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9"/>
  <workbookPr defaultThemeVersion="166925"/>
  <mc:AlternateContent xmlns:mc="http://schemas.openxmlformats.org/markup-compatibility/2006">
    <mc:Choice Requires="x15">
      <x15ac:absPath xmlns:x15ac="http://schemas.microsoft.com/office/spreadsheetml/2010/11/ac" url="C:\Users\Ncorreab\OneDrive - mineducacion.gov.co\Escritorio\TRABAJO_NICXON_MEN\"/>
    </mc:Choice>
  </mc:AlternateContent>
  <xr:revisionPtr revIDLastSave="11" documentId="13_ncr:1_{81C4F998-E1DD-43D7-BB75-3980F0438CEA}" xr6:coauthVersionLast="47" xr6:coauthVersionMax="47" xr10:uidLastSave="{70C57B28-8D42-4F1C-BA1D-768D7A0B103B}"/>
  <bookViews>
    <workbookView xWindow="0" yWindow="0" windowWidth="24000" windowHeight="9525" xr2:uid="{00000000-000D-0000-FFFF-FFFF00000000}"/>
  </bookViews>
  <sheets>
    <sheet name="Formato FUID" sheetId="1" r:id="rId1"/>
    <sheet name="Instructivo " sheetId="3" r:id="rId2"/>
    <sheet name="Hoja2" sheetId="2" state="hidden" r:id="rId3"/>
  </sheets>
  <definedNames>
    <definedName name="_xlnm._FilterDatabase" localSheetId="0" hidden="1">'Formato FUID'!$K$18:$P$18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21" i="1"/>
  <c r="H22" i="1"/>
  <c r="H23" i="1"/>
  <c r="H24" i="1"/>
  <c r="H19" i="1"/>
</calcChain>
</file>

<file path=xl/sharedStrings.xml><?xml version="1.0" encoding="utf-8"?>
<sst xmlns="http://schemas.openxmlformats.org/spreadsheetml/2006/main" count="256" uniqueCount="177">
  <si>
    <t>FORMATO ÚNICO DE INVENTARIO DOCUMENTAL</t>
  </si>
  <si>
    <t>VERSIÓN DE LA TRD EMPLEADA_____________________</t>
  </si>
  <si>
    <t xml:space="preserve">VERSIÓN 2 DE LA TRD EMPLEADA 					</t>
  </si>
  <si>
    <t xml:space="preserve">ENTIDAD REMITENTE: </t>
  </si>
  <si>
    <t>MINISTERIO DE EDUCACIÓN NACIONAL</t>
  </si>
  <si>
    <t>REGISTRO DE ENTRADA</t>
  </si>
  <si>
    <t xml:space="preserve">ENTIDAD PRODUCTORA: </t>
  </si>
  <si>
    <t>AÑO</t>
  </si>
  <si>
    <t>MES</t>
  </si>
  <si>
    <t>DIA</t>
  </si>
  <si>
    <t>N° T</t>
  </si>
  <si>
    <t xml:space="preserve">UNIDAD ADMINISTRATIVA: </t>
  </si>
  <si>
    <t>SECRETARIA GENERAL</t>
  </si>
  <si>
    <r>
      <t xml:space="preserve">CÓDIGO: </t>
    </r>
    <r>
      <rPr>
        <b/>
        <u/>
        <sz val="10"/>
        <color theme="1"/>
        <rFont val="Arial"/>
        <family val="2"/>
      </rPr>
      <t>4000</t>
    </r>
  </si>
  <si>
    <t xml:space="preserve">OFICINA PRODUCTORA: </t>
  </si>
  <si>
    <t>SUBDIRECCION DE CONTRATACION</t>
  </si>
  <si>
    <r>
      <t xml:space="preserve">CÓDIGO: </t>
    </r>
    <r>
      <rPr>
        <b/>
        <u/>
        <sz val="10"/>
        <color theme="1"/>
        <rFont val="Arial"/>
        <family val="2"/>
      </rPr>
      <t>4100</t>
    </r>
  </si>
  <si>
    <t>N° T: Número de Transferencia</t>
  </si>
  <si>
    <t xml:space="preserve">OBJETO: </t>
  </si>
  <si>
    <t xml:space="preserve">PROPUESTA DE ELIMINACION </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</si>
  <si>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</si>
  <si>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</si>
  <si>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</si>
  <si>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</si>
  <si>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</si>
  <si>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</si>
  <si>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</si>
  <si>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</si>
  <si>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</si>
  <si>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</si>
  <si>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</si>
  <si>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</si>
  <si>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</si>
  <si>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</si>
  <si>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</si>
  <si>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</si>
  <si>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</si>
  <si>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</si>
  <si>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</si>
  <si>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</si>
  <si>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</si>
  <si>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</si>
  <si>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</si>
  <si>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</si>
  <si>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</si>
  <si>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</si>
  <si>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</si>
  <si>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</si>
  <si>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</si>
  <si>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</si>
  <si>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</si>
  <si>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</si>
  <si>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</si>
  <si>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</si>
  <si>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</si>
  <si>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</si>
  <si>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</si>
  <si>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</si>
  <si>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</si>
  <si>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1</t>
  </si>
  <si>
    <t>4100</t>
  </si>
  <si>
    <t>COMUNICACIONES 2009</t>
  </si>
  <si>
    <t>187G018460</t>
  </si>
  <si>
    <t>187-0718411</t>
  </si>
  <si>
    <t>Expediente físico</t>
  </si>
  <si>
    <t>COMUNICACIONES 2011</t>
  </si>
  <si>
    <t>PYSKAP-AG-010286</t>
  </si>
  <si>
    <t>CD</t>
  </si>
  <si>
    <t>3</t>
  </si>
  <si>
    <t>187-0718408</t>
  </si>
  <si>
    <t>4</t>
  </si>
  <si>
    <t>187-0718409</t>
  </si>
  <si>
    <t>5</t>
  </si>
  <si>
    <t>187-0718410</t>
  </si>
  <si>
    <t>6</t>
  </si>
  <si>
    <t>COMUNICACIONES 2012</t>
  </si>
  <si>
    <t>187-0718405</t>
  </si>
  <si>
    <t>Elaborado por: ____________________________</t>
  </si>
  <si>
    <t>Entregado por: ____________________________</t>
  </si>
  <si>
    <t>Recibido por: ____________________________</t>
  </si>
  <si>
    <t>Cargo: ___________________________________</t>
  </si>
  <si>
    <t>Firma: ___________________________________</t>
  </si>
  <si>
    <t>Lugar: _________________  Fecha: ___________</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</si>
  <si>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</si>
  <si>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</si>
  <si>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</si>
  <si>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</si>
  <si>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</si>
  <si>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</si>
  <si>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CÓDIGO:</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</si>
  <si>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</si>
  <si>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</si>
  <si>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</si>
  <si>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</si>
  <si>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</si>
  <si>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</si>
  <si>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</si>
  <si>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</si>
  <si>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</si>
  <si>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</si>
  <si>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</si>
  <si>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</si>
  <si>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</si>
  <si>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</si>
  <si>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</si>
  <si>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</si>
  <si>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</si>
  <si>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</si>
  <si>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</si>
  <si>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</si>
  <si>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</si>
  <si>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</si>
  <si>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</si>
  <si>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</si>
  <si>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</si>
  <si>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</si>
  <si>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</si>
  <si>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</si>
  <si>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</si>
  <si>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</si>
  <si>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</si>
  <si>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</si>
  <si>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</si>
  <si>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</si>
  <si>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</si>
  <si>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</si>
  <si>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</si>
  <si>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</si>
  <si>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</si>
  <si>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</si>
  <si>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Elaborado por:</t>
  </si>
  <si>
    <t>Se escribirán los nombres y apellidos de la persona responsable de elaborar el inventario.</t>
  </si>
  <si>
    <t>Cargo:</t>
  </si>
  <si>
    <t>Se escribirá el cargo de la persona responsable de elaborar el inventario</t>
  </si>
  <si>
    <t>Firma:</t>
  </si>
  <si>
    <t>Se firma por la persona responsable de elaborar el inventario</t>
  </si>
  <si>
    <t xml:space="preserve">Lugar:  </t>
  </si>
  <si>
    <t xml:space="preserve">Se escribirá el lugar en que se realiza el inventario </t>
  </si>
  <si>
    <t>Fecha:</t>
  </si>
  <si>
    <t xml:space="preserve">Se escribirá la fecha en que se realiza el inventario </t>
  </si>
  <si>
    <t>Entregado por:</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</si>
  <si>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</si>
  <si>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</si>
  <si>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</si>
  <si>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</si>
  <si>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</si>
  <si>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Recibido por:</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</si>
  <si>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</si>
  <si>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</si>
  <si>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</si>
  <si>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</si>
  <si>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</si>
  <si>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</si>
  <si>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 xml:space="preserve">(TE) Textual </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</si>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</sst>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font>
      <sz val="11"/>
      <color theme="1"/>
      <name val="Calibri"/>
      <family val="2"/>
      <scheme val="minor"/>
    </font>
    <font>
      <sz val="11"/>
      <color theme="1"/>
      <name val="Calibri"/>
      <scheme val="minor"/>
    </font>
    <font>
      <sz val="11"/>
      <color theme="1"/>
      <name val="Calibri"/>
      <scheme val="minor"/>
    </font>
    <font>
      <sz val="10"/>
      <name val="Arial"/>
      <family val="2"/>
    </font>
    <font>
      <b/>
      <sz val="12"/>
      <name val="Arial"/>
      <family val="2"/>
    </font>
    <font>
      <b/>
      <sz val="12"/>
      <color theme="1"/>
      <name val="Calibri"/>
      <family val="2"/>
      <scheme val="minor"/>
    </font>
    <font>
      <b/>
      <sz val="10"/>
      <name val="Arial"/>
      <family val="2"/>
    </font>
    <font>
      <sz val="11"/>
      <color theme="1"/>
      <name val="Arial"/>
      <family val="2"/>
    </font>
    <font>
      <sz val="9"/>
      <name val="Arial"/>
      <family val="2"/>
    </font>
    <font>
      <b/>
      <sz val="9"/>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b/>
      <u/>
      <sz val="10"/>
      <name val="Arial"/>
      <family val="2"/>
    </font>
    <font>
      <b/>
      <u/>
      <sz val="10"/>
      <color rgb="FF000000"/>
      <name val="Arial"/>
      <family val="2"/>
    </font>
    <font>
      <b/>
      <u/>
      <sz val="10"/>
      <color theme="1"/>
      <name val="Arial"/>
      <family val="2"/>
    </font>
    <font>
      <sz val="10"/>
      <name val="Calibri"/>
      <scheme val="minor"/>
    </font>
    <font>
      <sz val="10"/>
      <color theme="1"/>
      <name val="Calibri"/>
      <scheme val="minor"/>
    </font>
    <font>
      <sz val="11"/>
      <name val="Calibri"/>
      <scheme val="minor"/>
    </font>
    <font>
      <sz val="10"/>
      <color rgb="FF000000"/>
      <name val="Calibri"/>
      <scheme val="minor"/>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1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24">
    <xf numFmtId="0" fontId="0" fillId="0" borderId="0" xfId="0"/>
    <xf numFmtId="0" fontId="3" fillId="2" borderId="0" xfId="1" applyFill="1"/>
    <xf numFmtId="0" fontId="7" fillId="0" borderId="0" xfId="0" applyFont="1"/>
    <xf numFmtId="0" fontId="3" fillId="2" borderId="0" xfId="1" applyFill="1" applyAlignment="1">
      <alignment horizontal="center" vertical="center"/>
    </xf>
    <xf numFmtId="0" fontId="7" fillId="0" borderId="0" xfId="0" applyFont="1" applyAlignment="1">
      <alignment horizontal="center"/>
    </xf>
    <xf numFmtId="0" fontId="10" fillId="0" borderId="0" xfId="0" applyFont="1"/>
    <xf numFmtId="0" fontId="11" fillId="0" borderId="0" xfId="0" applyFont="1"/>
    <xf numFmtId="0" fontId="3" fillId="2" borderId="10" xfId="1" applyFill="1" applyBorder="1"/>
    <xf numFmtId="0" fontId="3" fillId="2" borderId="11" xfId="1" applyFill="1" applyBorder="1"/>
    <xf numFmtId="0" fontId="3" fillId="2" borderId="17" xfId="1" applyFill="1" applyBorder="1"/>
    <xf numFmtId="0" fontId="3" fillId="2" borderId="19" xfId="1" applyFill="1" applyBorder="1"/>
    <xf numFmtId="0" fontId="3" fillId="2" borderId="20" xfId="1" applyFill="1" applyBorder="1"/>
    <xf numFmtId="0" fontId="4" fillId="0" borderId="22" xfId="1" applyFont="1" applyBorder="1" applyAlignment="1">
      <alignment vertical="center" wrapText="1"/>
    </xf>
    <xf numFmtId="0" fontId="4" fillId="0" borderId="23" xfId="1" applyFont="1" applyBorder="1" applyAlignment="1">
      <alignment vertical="center" wrapText="1"/>
    </xf>
    <xf numFmtId="0" fontId="4" fillId="0" borderId="25" xfId="1" applyFont="1" applyBorder="1" applyAlignment="1">
      <alignment vertical="center" wrapText="1"/>
    </xf>
    <xf numFmtId="0" fontId="5" fillId="0" borderId="0" xfId="0" applyFont="1" applyAlignment="1">
      <alignment horizontal="left" vertical="center" wrapText="1"/>
    </xf>
    <xf numFmtId="0" fontId="12" fillId="0" borderId="0" xfId="0" applyFont="1" applyAlignment="1">
      <alignment vertical="center"/>
    </xf>
    <xf numFmtId="0" fontId="6" fillId="2" borderId="1" xfId="1" applyFont="1" applyFill="1" applyBorder="1" applyAlignment="1">
      <alignment horizontal="center" vertical="center"/>
    </xf>
    <xf numFmtId="0" fontId="9" fillId="2" borderId="1" xfId="1" applyFont="1" applyFill="1" applyBorder="1" applyAlignment="1">
      <alignment horizontal="center" vertical="center"/>
    </xf>
    <xf numFmtId="0" fontId="3" fillId="2" borderId="0" xfId="1" applyFill="1" applyAlignment="1">
      <alignment vertical="center"/>
    </xf>
    <xf numFmtId="0" fontId="6" fillId="2" borderId="0" xfId="1" applyFont="1" applyFill="1" applyAlignment="1">
      <alignment vertical="center"/>
    </xf>
    <xf numFmtId="0" fontId="7" fillId="0" borderId="0" xfId="0" applyFont="1" applyAlignment="1">
      <alignment vertical="center"/>
    </xf>
    <xf numFmtId="0" fontId="10" fillId="0" borderId="0" xfId="0" applyFont="1" applyAlignment="1">
      <alignment vertical="center"/>
    </xf>
    <xf numFmtId="0" fontId="6" fillId="2" borderId="6" xfId="1" applyFont="1" applyFill="1" applyBorder="1" applyAlignment="1">
      <alignment vertical="center"/>
    </xf>
    <xf numFmtId="164" fontId="3" fillId="2" borderId="0" xfId="1" applyNumberFormat="1" applyFill="1" applyAlignment="1">
      <alignment horizontal="center" vertical="center"/>
    </xf>
    <xf numFmtId="0" fontId="8" fillId="2" borderId="0" xfId="1" applyFont="1" applyFill="1" applyAlignment="1">
      <alignment vertical="center"/>
    </xf>
    <xf numFmtId="0" fontId="7" fillId="0" borderId="7" xfId="0" applyFont="1" applyBorder="1" applyAlignment="1">
      <alignment vertical="center"/>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3" fillId="5" borderId="1" xfId="0" applyFont="1" applyFill="1" applyBorder="1" applyAlignment="1">
      <alignment horizontal="left" vertical="center" wrapText="1"/>
    </xf>
    <xf numFmtId="0" fontId="6" fillId="5" borderId="1" xfId="1" applyFont="1" applyFill="1" applyBorder="1" applyAlignment="1">
      <alignment horizontal="left" vertical="center" wrapText="1"/>
    </xf>
    <xf numFmtId="0" fontId="9" fillId="5" borderId="1" xfId="1" applyFont="1" applyFill="1" applyBorder="1" applyAlignment="1">
      <alignment horizontal="left" vertical="center" wrapText="1"/>
    </xf>
    <xf numFmtId="0" fontId="9" fillId="5" borderId="1" xfId="0" applyFont="1" applyFill="1" applyBorder="1" applyAlignment="1">
      <alignment horizontal="left" vertical="center" wrapText="1"/>
    </xf>
    <xf numFmtId="0" fontId="9" fillId="6" borderId="1" xfId="1" applyFont="1" applyFill="1" applyBorder="1" applyAlignment="1">
      <alignment horizontal="left" vertical="center" wrapText="1"/>
    </xf>
    <xf numFmtId="0" fontId="9" fillId="6" borderId="1" xfId="0" applyFont="1" applyFill="1" applyBorder="1" applyAlignment="1">
      <alignment horizontal="left" vertical="center" wrapText="1"/>
    </xf>
    <xf numFmtId="0" fontId="6" fillId="5" borderId="3" xfId="1" applyFont="1" applyFill="1" applyBorder="1" applyAlignment="1">
      <alignment horizontal="left" vertical="center" wrapText="1"/>
    </xf>
    <xf numFmtId="0" fontId="9" fillId="5" borderId="1" xfId="1" applyFont="1" applyFill="1" applyBorder="1" applyAlignment="1">
      <alignment vertical="center" wrapText="1"/>
    </xf>
    <xf numFmtId="0" fontId="15" fillId="0" borderId="28" xfId="0" applyFont="1" applyBorder="1" applyAlignment="1">
      <alignment horizontal="left" vertical="top"/>
    </xf>
    <xf numFmtId="0" fontId="16" fillId="2" borderId="0" xfId="1" applyFont="1" applyFill="1" applyAlignment="1">
      <alignment vertical="center"/>
    </xf>
    <xf numFmtId="0" fontId="17" fillId="0" borderId="0" xfId="0" applyFont="1"/>
    <xf numFmtId="0" fontId="7" fillId="0" borderId="0" xfId="0" applyFont="1" applyAlignment="1">
      <alignment horizontal="center" vertical="center"/>
    </xf>
    <xf numFmtId="0" fontId="6" fillId="2" borderId="0" xfId="1" applyFont="1" applyFill="1" applyAlignment="1">
      <alignment horizontal="center" vertical="center"/>
    </xf>
    <xf numFmtId="0" fontId="19" fillId="0" borderId="28" xfId="0" applyFont="1" applyBorder="1" applyAlignment="1">
      <alignment horizontal="left" vertical="top" wrapText="1"/>
    </xf>
    <xf numFmtId="0" fontId="19" fillId="0" borderId="28" xfId="0" applyFont="1" applyBorder="1" applyAlignment="1">
      <alignment horizontal="left" vertical="top"/>
    </xf>
    <xf numFmtId="0" fontId="22" fillId="0" borderId="28" xfId="0" applyFont="1" applyBorder="1" applyAlignment="1">
      <alignment horizontal="left" vertical="top"/>
    </xf>
    <xf numFmtId="0" fontId="20" fillId="0" borderId="28" xfId="0" applyFont="1" applyBorder="1" applyAlignment="1">
      <alignment horizontal="left" vertical="center"/>
    </xf>
    <xf numFmtId="0" fontId="22" fillId="0" borderId="28" xfId="0" applyFont="1" applyBorder="1" applyAlignment="1">
      <alignment horizontal="left" vertical="center" wrapText="1"/>
    </xf>
    <xf numFmtId="0" fontId="20" fillId="0" borderId="28" xfId="0" applyFont="1" applyBorder="1" applyAlignment="1">
      <alignment horizontal="left" vertical="center" wrapText="1"/>
    </xf>
    <xf numFmtId="16" fontId="22" fillId="0" borderId="28" xfId="0" applyNumberFormat="1" applyFont="1" applyBorder="1" applyAlignment="1">
      <alignment horizontal="left" vertical="center" wrapText="1"/>
    </xf>
    <xf numFmtId="49" fontId="21" fillId="0" borderId="28" xfId="1" applyNumberFormat="1" applyFont="1" applyBorder="1" applyAlignment="1">
      <alignment horizontal="left" vertical="center" wrapText="1"/>
    </xf>
    <xf numFmtId="0" fontId="2" fillId="0" borderId="0" xfId="0" applyFont="1" applyAlignment="1">
      <alignment horizontal="left"/>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2" xfId="1" applyFont="1" applyFill="1" applyBorder="1" applyAlignment="1">
      <alignment horizontal="center" vertical="center" wrapText="1"/>
    </xf>
    <xf numFmtId="49" fontId="19" fillId="0" borderId="28" xfId="1" applyNumberFormat="1" applyFont="1" applyBorder="1" applyAlignment="1">
      <alignment horizontal="left" vertical="center" wrapText="1"/>
    </xf>
    <xf numFmtId="49" fontId="19" fillId="0" borderId="28" xfId="4" applyNumberFormat="1" applyFont="1" applyBorder="1" applyAlignment="1">
      <alignment horizontal="left" vertical="center" wrapText="1"/>
    </xf>
    <xf numFmtId="0" fontId="20" fillId="0" borderId="28" xfId="0" applyFont="1" applyBorder="1" applyAlignment="1">
      <alignment horizontal="left"/>
    </xf>
    <xf numFmtId="0" fontId="9" fillId="3" borderId="9" xfId="1"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11" xfId="0" applyFont="1" applyFill="1" applyBorder="1" applyAlignment="1">
      <alignment vertical="center" wrapText="1"/>
    </xf>
    <xf numFmtId="0" fontId="9" fillId="3" borderId="12" xfId="0" applyFont="1" applyFill="1" applyBorder="1" applyAlignment="1">
      <alignment vertical="center" wrapText="1"/>
    </xf>
    <xf numFmtId="0" fontId="9" fillId="3" borderId="9" xfId="0" applyFont="1" applyFill="1" applyBorder="1" applyAlignment="1">
      <alignment vertical="center" wrapText="1"/>
    </xf>
    <xf numFmtId="0" fontId="9" fillId="3" borderId="30" xfId="0" applyFont="1" applyFill="1" applyBorder="1" applyAlignment="1">
      <alignment horizontal="center" vertical="center" wrapText="1"/>
    </xf>
    <xf numFmtId="0" fontId="6" fillId="2" borderId="1" xfId="1" applyFont="1" applyFill="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4" xfId="1" applyFont="1" applyFill="1" applyBorder="1" applyAlignment="1">
      <alignment horizontal="center" vertical="center"/>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3" fillId="2" borderId="9" xfId="1" applyFill="1" applyBorder="1" applyAlignment="1">
      <alignment horizontal="center"/>
    </xf>
    <xf numFmtId="0" fontId="3" fillId="2" borderId="10" xfId="1" applyFill="1" applyBorder="1" applyAlignment="1">
      <alignment horizontal="center"/>
    </xf>
    <xf numFmtId="0" fontId="3" fillId="2" borderId="22" xfId="1" applyFill="1" applyBorder="1" applyAlignment="1">
      <alignment horizontal="center"/>
    </xf>
    <xf numFmtId="0" fontId="3" fillId="2" borderId="16" xfId="1" applyFill="1" applyBorder="1" applyAlignment="1">
      <alignment horizontal="center"/>
    </xf>
    <xf numFmtId="0" fontId="3" fillId="2" borderId="0" xfId="1" applyFill="1" applyAlignment="1">
      <alignment horizontal="center"/>
    </xf>
    <xf numFmtId="0" fontId="3" fillId="2" borderId="23" xfId="1" applyFill="1" applyBorder="1" applyAlignment="1">
      <alignment horizontal="center"/>
    </xf>
    <xf numFmtId="0" fontId="3" fillId="2" borderId="26" xfId="1" applyFill="1" applyBorder="1" applyAlignment="1">
      <alignment horizontal="center"/>
    </xf>
    <xf numFmtId="0" fontId="3" fillId="2" borderId="19" xfId="1" applyFill="1" applyBorder="1" applyAlignment="1">
      <alignment horizontal="center"/>
    </xf>
    <xf numFmtId="0" fontId="3" fillId="2" borderId="25" xfId="1" applyFill="1" applyBorder="1" applyAlignment="1">
      <alignment horizontal="center"/>
    </xf>
    <xf numFmtId="0" fontId="12" fillId="0" borderId="2" xfId="0" applyFont="1" applyBorder="1" applyAlignment="1">
      <alignment horizontal="left" vertical="center" wrapText="1"/>
    </xf>
    <xf numFmtId="0" fontId="12" fillId="0" borderId="0" xfId="0" applyFont="1" applyAlignment="1">
      <alignment horizontal="left" vertical="center" wrapText="1"/>
    </xf>
    <xf numFmtId="0" fontId="4" fillId="0" borderId="21"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2" xfId="1" applyFont="1" applyBorder="1" applyAlignment="1">
      <alignment horizontal="center" vertical="center" wrapText="1"/>
    </xf>
    <xf numFmtId="0" fontId="4" fillId="0" borderId="0" xfId="1" applyFont="1" applyAlignment="1">
      <alignment horizontal="center" vertical="center" wrapText="1"/>
    </xf>
    <xf numFmtId="0" fontId="4" fillId="0" borderId="24" xfId="1" applyFont="1" applyBorder="1" applyAlignment="1">
      <alignment horizontal="center" vertical="center" wrapText="1"/>
    </xf>
    <xf numFmtId="0" fontId="4" fillId="0" borderId="19" xfId="1" applyFont="1" applyBorder="1" applyAlignment="1">
      <alignment horizontal="center" vertical="center" wrapText="1"/>
    </xf>
    <xf numFmtId="0" fontId="9" fillId="3" borderId="8"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29" xfId="1"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3" borderId="18" xfId="1" applyFont="1" applyFill="1" applyBorder="1" applyAlignment="1">
      <alignment horizontal="center" vertical="center" wrapText="1"/>
    </xf>
    <xf numFmtId="0" fontId="0" fillId="4" borderId="1" xfId="0" applyFill="1" applyBorder="1" applyAlignment="1">
      <alignmen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3" fillId="4" borderId="27"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9" fillId="5"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1" fillId="0" borderId="28" xfId="0" applyFont="1" applyBorder="1" applyAlignment="1">
      <alignment horizontal="left" vertical="center"/>
    </xf>
    <xf numFmtId="0" fontId="1" fillId="0" borderId="28" xfId="0" applyFont="1" applyBorder="1" applyAlignment="1">
      <alignment horizontal="left" vertical="center" wrapText="1"/>
    </xf>
    <xf numFmtId="14" fontId="1" fillId="0" borderId="28" xfId="0" applyNumberFormat="1" applyFont="1" applyBorder="1" applyAlignment="1">
      <alignment horizontal="left" vertical="center" wrapText="1"/>
    </xf>
    <xf numFmtId="0" fontId="1" fillId="0" borderId="0" xfId="0" applyFont="1" applyAlignment="1">
      <alignment horizontal="left"/>
    </xf>
    <xf numFmtId="0" fontId="1" fillId="0" borderId="16" xfId="0" applyFont="1" applyBorder="1" applyAlignment="1">
      <alignment horizontal="left"/>
    </xf>
  </cellXfs>
  <cellStyles count="10">
    <cellStyle name="Normal" xfId="0" builtinId="0"/>
    <cellStyle name="Normal 2 10" xfId="4" xr:uid="{00000000-0005-0000-0000-000001000000}"/>
    <cellStyle name="Normal 2 2" xfId="5" xr:uid="{00000000-0005-0000-0000-000002000000}"/>
    <cellStyle name="Normal 2 3" xfId="6" xr:uid="{00000000-0005-0000-0000-000003000000}"/>
    <cellStyle name="Normal 2 4" xfId="7" xr:uid="{00000000-0005-0000-0000-000004000000}"/>
    <cellStyle name="Normal 2 5" xfId="8" xr:uid="{00000000-0005-0000-0000-000005000000}"/>
    <cellStyle name="Normal 2 6" xfId="9" xr:uid="{00000000-0005-0000-0000-000006000000}"/>
    <cellStyle name="Normal 2 7" xfId="2" xr:uid="{00000000-0005-0000-0000-000007000000}"/>
    <cellStyle name="Normal 2 8" xfId="3" xr:uid="{00000000-0005-0000-0000-000008000000}"/>
    <cellStyle name="Normal 3" xfId="1" xr:uid="{00000000-0005-0000-0000-000009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246530</xdr:colOff>
      <xdr:row>1</xdr:row>
      <xdr:rowOff>56030</xdr:rowOff>
    </xdr:from>
    <xdr:to>
      <xdr:col>26</xdr:col>
      <xdr:colOff>291354</xdr:colOff>
      <xdr:row>5</xdr:row>
      <xdr:rowOff>224117</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1728206" y="56030"/>
          <a:ext cx="3675530" cy="941293"/>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28</xdr:col>
      <xdr:colOff>130505</xdr:colOff>
      <xdr:row>1</xdr:row>
      <xdr:rowOff>120230</xdr:rowOff>
    </xdr:from>
    <xdr:to>
      <xdr:col>30</xdr:col>
      <xdr:colOff>334777</xdr:colOff>
      <xdr:row>5</xdr:row>
      <xdr:rowOff>48913</xdr:rowOff>
    </xdr:to>
    <xdr:pic>
      <xdr:nvPicPr>
        <xdr:cNvPr id="2" name="Imagen 1">
          <a:extLst>
            <a:ext uri="{FF2B5EF4-FFF2-40B4-BE49-F238E27FC236}">
              <a16:creationId xmlns:a16="http://schemas.microsoft.com/office/drawing/2014/main" id="{177B2586-63EA-473B-A901-D218E30FE3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32417" y="120230"/>
          <a:ext cx="2019625" cy="701889"/>
        </a:xfrm>
        <a:prstGeom prst="rect">
          <a:avLst/>
        </a:prstGeom>
      </xdr:spPr>
    </xdr:pic>
    <xdr:clientData/>
  </xdr:twoCellAnchor>
  <xdr:twoCellAnchor editAs="oneCell">
    <xdr:from>
      <xdr:col>1</xdr:col>
      <xdr:colOff>15875</xdr:colOff>
      <xdr:row>1</xdr:row>
      <xdr:rowOff>127000</xdr:rowOff>
    </xdr:from>
    <xdr:to>
      <xdr:col>4</xdr:col>
      <xdr:colOff>278428</xdr:colOff>
      <xdr:row>5</xdr:row>
      <xdr:rowOff>197832</xdr:rowOff>
    </xdr:to>
    <xdr:pic>
      <xdr:nvPicPr>
        <xdr:cNvPr id="5" name="Imagen 4">
          <a:extLst>
            <a:ext uri="{FF2B5EF4-FFF2-40B4-BE49-F238E27FC236}">
              <a16:creationId xmlns:a16="http://schemas.microsoft.com/office/drawing/2014/main" id="{35D20917-58AF-4864-A838-3A1D48CE60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2625" y="317500"/>
          <a:ext cx="2416969" cy="8487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240"/>
  <sheetViews>
    <sheetView showGridLines="0" tabSelected="1" topLeftCell="F12" zoomScaleNormal="100" workbookViewId="0">
      <selection activeCell="F21" sqref="F21"/>
    </sheetView>
  </sheetViews>
  <sheetFormatPr defaultColWidth="11.42578125" defaultRowHeight="14.25"/>
  <cols>
    <col min="1" max="1" width="10.85546875" style="2" customWidth="1"/>
    <col min="2" max="2" width="8.42578125" style="2" customWidth="1"/>
    <col min="3" max="3" width="9.85546875" style="2" customWidth="1"/>
    <col min="4" max="4" width="14.140625" style="2" customWidth="1"/>
    <col min="5" max="5" width="22" style="2" bestFit="1" customWidth="1"/>
    <col min="6" max="6" width="41.28515625" style="2" customWidth="1"/>
    <col min="7" max="7" width="63.42578125" style="43" customWidth="1"/>
    <col min="8" max="8" width="15.5703125" style="2" customWidth="1"/>
    <col min="9" max="9" width="12.42578125" style="2" customWidth="1"/>
    <col min="10" max="10" width="13.28515625" style="2" customWidth="1"/>
    <col min="11" max="11" width="9" style="43" customWidth="1"/>
    <col min="12" max="12" width="10.85546875" style="2" customWidth="1"/>
    <col min="13" max="13" width="12.5703125" style="43" customWidth="1"/>
    <col min="14" max="14" width="18.7109375" style="2" customWidth="1"/>
    <col min="15" max="15" width="15.85546875" style="43" customWidth="1"/>
    <col min="16" max="16" width="11" style="43" customWidth="1"/>
    <col min="17" max="17" width="7.140625" style="2" customWidth="1"/>
    <col min="18" max="18" width="13" style="2" customWidth="1"/>
    <col min="19" max="19" width="18.7109375" style="2" customWidth="1"/>
    <col min="20" max="20" width="20.28515625" style="2" customWidth="1"/>
    <col min="21" max="21" width="18.28515625" style="2" customWidth="1"/>
    <col min="22" max="22" width="12.7109375" style="2" customWidth="1"/>
    <col min="23" max="23" width="17.42578125" style="40" customWidth="1"/>
    <col min="24" max="24" width="16" style="5" customWidth="1"/>
    <col min="25" max="25" width="17.140625" style="2" customWidth="1"/>
    <col min="26" max="26" width="16.7109375" style="2" customWidth="1"/>
    <col min="27" max="27" width="18.7109375" style="2" customWidth="1"/>
    <col min="28" max="28" width="8.5703125" style="5" customWidth="1"/>
    <col min="29" max="29" width="12.140625" style="5" customWidth="1"/>
    <col min="30" max="30" width="15" style="5" customWidth="1"/>
    <col min="31" max="31" width="12.7109375" style="2" customWidth="1"/>
    <col min="32" max="257" width="11.42578125" style="2"/>
    <col min="258" max="260" width="10" style="2" customWidth="1"/>
    <col min="261" max="261" width="13.85546875" style="2" customWidth="1"/>
    <col min="262" max="262" width="17.5703125" style="2" customWidth="1"/>
    <col min="263" max="263" width="30.7109375" style="2" customWidth="1"/>
    <col min="264" max="264" width="28.7109375" style="2" customWidth="1"/>
    <col min="265" max="265" width="13.85546875" style="2" customWidth="1"/>
    <col min="266" max="266" width="12.42578125" style="2" customWidth="1"/>
    <col min="267" max="267" width="13.28515625" style="2" customWidth="1"/>
    <col min="268" max="268" width="20.140625" style="2" bestFit="1" customWidth="1"/>
    <col min="269" max="269" width="9" style="2" customWidth="1"/>
    <col min="270" max="270" width="11" style="2" customWidth="1"/>
    <col min="271" max="271" width="7.85546875" style="2" customWidth="1"/>
    <col min="272" max="272" width="9.42578125" style="2" customWidth="1"/>
    <col min="273" max="273" width="9.5703125" style="2" customWidth="1"/>
    <col min="274" max="275" width="18.28515625" style="2" customWidth="1"/>
    <col min="276" max="277" width="18" style="2" customWidth="1"/>
    <col min="278" max="278" width="14.85546875" style="2" customWidth="1"/>
    <col min="279" max="279" width="22.7109375" style="2" customWidth="1"/>
    <col min="280" max="280" width="6.28515625" style="2" customWidth="1"/>
    <col min="281" max="281" width="10.5703125" style="2" customWidth="1"/>
    <col min="282" max="282" width="13.7109375" style="2" customWidth="1"/>
    <col min="283" max="283" width="12.7109375" style="2" customWidth="1"/>
    <col min="284" max="284" width="17.140625" style="2" customWidth="1"/>
    <col min="285" max="513" width="11.42578125" style="2"/>
    <col min="514" max="516" width="10" style="2" customWidth="1"/>
    <col min="517" max="517" width="13.85546875" style="2" customWidth="1"/>
    <col min="518" max="518" width="17.5703125" style="2" customWidth="1"/>
    <col min="519" max="519" width="30.7109375" style="2" customWidth="1"/>
    <col min="520" max="520" width="28.7109375" style="2" customWidth="1"/>
    <col min="521" max="521" width="13.85546875" style="2" customWidth="1"/>
    <col min="522" max="522" width="12.42578125" style="2" customWidth="1"/>
    <col min="523" max="523" width="13.28515625" style="2" customWidth="1"/>
    <col min="524" max="524" width="20.140625" style="2" bestFit="1" customWidth="1"/>
    <col min="525" max="525" width="9" style="2" customWidth="1"/>
    <col min="526" max="526" width="11" style="2" customWidth="1"/>
    <col min="527" max="527" width="7.85546875" style="2" customWidth="1"/>
    <col min="528" max="528" width="9.42578125" style="2" customWidth="1"/>
    <col min="529" max="529" width="9.5703125" style="2" customWidth="1"/>
    <col min="530" max="531" width="18.28515625" style="2" customWidth="1"/>
    <col min="532" max="533" width="18" style="2" customWidth="1"/>
    <col min="534" max="534" width="14.85546875" style="2" customWidth="1"/>
    <col min="535" max="535" width="22.7109375" style="2" customWidth="1"/>
    <col min="536" max="536" width="6.28515625" style="2" customWidth="1"/>
    <col min="537" max="537" width="10.5703125" style="2" customWidth="1"/>
    <col min="538" max="538" width="13.7109375" style="2" customWidth="1"/>
    <col min="539" max="539" width="12.7109375" style="2" customWidth="1"/>
    <col min="540" max="540" width="17.140625" style="2" customWidth="1"/>
    <col min="541" max="769" width="11.42578125" style="2"/>
    <col min="770" max="772" width="10" style="2" customWidth="1"/>
    <col min="773" max="773" width="13.85546875" style="2" customWidth="1"/>
    <col min="774" max="774" width="17.5703125" style="2" customWidth="1"/>
    <col min="775" max="775" width="30.7109375" style="2" customWidth="1"/>
    <col min="776" max="776" width="28.7109375" style="2" customWidth="1"/>
    <col min="777" max="777" width="13.85546875" style="2" customWidth="1"/>
    <col min="778" max="778" width="12.42578125" style="2" customWidth="1"/>
    <col min="779" max="779" width="13.28515625" style="2" customWidth="1"/>
    <col min="780" max="780" width="20.140625" style="2" bestFit="1" customWidth="1"/>
    <col min="781" max="781" width="9" style="2" customWidth="1"/>
    <col min="782" max="782" width="11" style="2" customWidth="1"/>
    <col min="783" max="783" width="7.85546875" style="2" customWidth="1"/>
    <col min="784" max="784" width="9.42578125" style="2" customWidth="1"/>
    <col min="785" max="785" width="9.5703125" style="2" customWidth="1"/>
    <col min="786" max="787" width="18.28515625" style="2" customWidth="1"/>
    <col min="788" max="789" width="18" style="2" customWidth="1"/>
    <col min="790" max="790" width="14.85546875" style="2" customWidth="1"/>
    <col min="791" max="791" width="22.7109375" style="2" customWidth="1"/>
    <col min="792" max="792" width="6.28515625" style="2" customWidth="1"/>
    <col min="793" max="793" width="10.5703125" style="2" customWidth="1"/>
    <col min="794" max="794" width="13.7109375" style="2" customWidth="1"/>
    <col min="795" max="795" width="12.7109375" style="2" customWidth="1"/>
    <col min="796" max="796" width="17.140625" style="2" customWidth="1"/>
    <col min="797" max="1025" width="11.42578125" style="2"/>
    <col min="1026" max="1028" width="10" style="2" customWidth="1"/>
    <col min="1029" max="1029" width="13.85546875" style="2" customWidth="1"/>
    <col min="1030" max="1030" width="17.5703125" style="2" customWidth="1"/>
    <col min="1031" max="1031" width="30.7109375" style="2" customWidth="1"/>
    <col min="1032" max="1032" width="28.7109375" style="2" customWidth="1"/>
    <col min="1033" max="1033" width="13.85546875" style="2" customWidth="1"/>
    <col min="1034" max="1034" width="12.42578125" style="2" customWidth="1"/>
    <col min="1035" max="1035" width="13.28515625" style="2" customWidth="1"/>
    <col min="1036" max="1036" width="20.140625" style="2" bestFit="1" customWidth="1"/>
    <col min="1037" max="1037" width="9" style="2" customWidth="1"/>
    <col min="1038" max="1038" width="11" style="2" customWidth="1"/>
    <col min="1039" max="1039" width="7.85546875" style="2" customWidth="1"/>
    <col min="1040" max="1040" width="9.42578125" style="2" customWidth="1"/>
    <col min="1041" max="1041" width="9.5703125" style="2" customWidth="1"/>
    <col min="1042" max="1043" width="18.28515625" style="2" customWidth="1"/>
    <col min="1044" max="1045" width="18" style="2" customWidth="1"/>
    <col min="1046" max="1046" width="14.85546875" style="2" customWidth="1"/>
    <col min="1047" max="1047" width="22.7109375" style="2" customWidth="1"/>
    <col min="1048" max="1048" width="6.28515625" style="2" customWidth="1"/>
    <col min="1049" max="1049" width="10.5703125" style="2" customWidth="1"/>
    <col min="1050" max="1050" width="13.7109375" style="2" customWidth="1"/>
    <col min="1051" max="1051" width="12.7109375" style="2" customWidth="1"/>
    <col min="1052" max="1052" width="17.140625" style="2" customWidth="1"/>
    <col min="1053" max="1281" width="11.42578125" style="2"/>
    <col min="1282" max="1284" width="10" style="2" customWidth="1"/>
    <col min="1285" max="1285" width="13.85546875" style="2" customWidth="1"/>
    <col min="1286" max="1286" width="17.5703125" style="2" customWidth="1"/>
    <col min="1287" max="1287" width="30.7109375" style="2" customWidth="1"/>
    <col min="1288" max="1288" width="28.7109375" style="2" customWidth="1"/>
    <col min="1289" max="1289" width="13.85546875" style="2" customWidth="1"/>
    <col min="1290" max="1290" width="12.42578125" style="2" customWidth="1"/>
    <col min="1291" max="1291" width="13.28515625" style="2" customWidth="1"/>
    <col min="1292" max="1292" width="20.140625" style="2" bestFit="1" customWidth="1"/>
    <col min="1293" max="1293" width="9" style="2" customWidth="1"/>
    <col min="1294" max="1294" width="11" style="2" customWidth="1"/>
    <col min="1295" max="1295" width="7.85546875" style="2" customWidth="1"/>
    <col min="1296" max="1296" width="9.42578125" style="2" customWidth="1"/>
    <col min="1297" max="1297" width="9.5703125" style="2" customWidth="1"/>
    <col min="1298" max="1299" width="18.28515625" style="2" customWidth="1"/>
    <col min="1300" max="1301" width="18" style="2" customWidth="1"/>
    <col min="1302" max="1302" width="14.85546875" style="2" customWidth="1"/>
    <col min="1303" max="1303" width="22.7109375" style="2" customWidth="1"/>
    <col min="1304" max="1304" width="6.28515625" style="2" customWidth="1"/>
    <col min="1305" max="1305" width="10.5703125" style="2" customWidth="1"/>
    <col min="1306" max="1306" width="13.7109375" style="2" customWidth="1"/>
    <col min="1307" max="1307" width="12.7109375" style="2" customWidth="1"/>
    <col min="1308" max="1308" width="17.140625" style="2" customWidth="1"/>
    <col min="1309" max="1537" width="11.42578125" style="2"/>
    <col min="1538" max="1540" width="10" style="2" customWidth="1"/>
    <col min="1541" max="1541" width="13.85546875" style="2" customWidth="1"/>
    <col min="1542" max="1542" width="17.5703125" style="2" customWidth="1"/>
    <col min="1543" max="1543" width="30.7109375" style="2" customWidth="1"/>
    <col min="1544" max="1544" width="28.7109375" style="2" customWidth="1"/>
    <col min="1545" max="1545" width="13.85546875" style="2" customWidth="1"/>
    <col min="1546" max="1546" width="12.42578125" style="2" customWidth="1"/>
    <col min="1547" max="1547" width="13.28515625" style="2" customWidth="1"/>
    <col min="1548" max="1548" width="20.140625" style="2" bestFit="1" customWidth="1"/>
    <col min="1549" max="1549" width="9" style="2" customWidth="1"/>
    <col min="1550" max="1550" width="11" style="2" customWidth="1"/>
    <col min="1551" max="1551" width="7.85546875" style="2" customWidth="1"/>
    <col min="1552" max="1552" width="9.42578125" style="2" customWidth="1"/>
    <col min="1553" max="1553" width="9.5703125" style="2" customWidth="1"/>
    <col min="1554" max="1555" width="18.28515625" style="2" customWidth="1"/>
    <col min="1556" max="1557" width="18" style="2" customWidth="1"/>
    <col min="1558" max="1558" width="14.85546875" style="2" customWidth="1"/>
    <col min="1559" max="1559" width="22.7109375" style="2" customWidth="1"/>
    <col min="1560" max="1560" width="6.28515625" style="2" customWidth="1"/>
    <col min="1561" max="1561" width="10.5703125" style="2" customWidth="1"/>
    <col min="1562" max="1562" width="13.7109375" style="2" customWidth="1"/>
    <col min="1563" max="1563" width="12.7109375" style="2" customWidth="1"/>
    <col min="1564" max="1564" width="17.140625" style="2" customWidth="1"/>
    <col min="1565" max="1793" width="11.42578125" style="2"/>
    <col min="1794" max="1796" width="10" style="2" customWidth="1"/>
    <col min="1797" max="1797" width="13.85546875" style="2" customWidth="1"/>
    <col min="1798" max="1798" width="17.5703125" style="2" customWidth="1"/>
    <col min="1799" max="1799" width="30.7109375" style="2" customWidth="1"/>
    <col min="1800" max="1800" width="28.7109375" style="2" customWidth="1"/>
    <col min="1801" max="1801" width="13.85546875" style="2" customWidth="1"/>
    <col min="1802" max="1802" width="12.42578125" style="2" customWidth="1"/>
    <col min="1803" max="1803" width="13.28515625" style="2" customWidth="1"/>
    <col min="1804" max="1804" width="20.140625" style="2" bestFit="1" customWidth="1"/>
    <col min="1805" max="1805" width="9" style="2" customWidth="1"/>
    <col min="1806" max="1806" width="11" style="2" customWidth="1"/>
    <col min="1807" max="1807" width="7.85546875" style="2" customWidth="1"/>
    <col min="1808" max="1808" width="9.42578125" style="2" customWidth="1"/>
    <col min="1809" max="1809" width="9.5703125" style="2" customWidth="1"/>
    <col min="1810" max="1811" width="18.28515625" style="2" customWidth="1"/>
    <col min="1812" max="1813" width="18" style="2" customWidth="1"/>
    <col min="1814" max="1814" width="14.85546875" style="2" customWidth="1"/>
    <col min="1815" max="1815" width="22.7109375" style="2" customWidth="1"/>
    <col min="1816" max="1816" width="6.28515625" style="2" customWidth="1"/>
    <col min="1817" max="1817" width="10.5703125" style="2" customWidth="1"/>
    <col min="1818" max="1818" width="13.7109375" style="2" customWidth="1"/>
    <col min="1819" max="1819" width="12.7109375" style="2" customWidth="1"/>
    <col min="1820" max="1820" width="17.140625" style="2" customWidth="1"/>
    <col min="1821" max="2049" width="11.42578125" style="2"/>
    <col min="2050" max="2052" width="10" style="2" customWidth="1"/>
    <col min="2053" max="2053" width="13.85546875" style="2" customWidth="1"/>
    <col min="2054" max="2054" width="17.5703125" style="2" customWidth="1"/>
    <col min="2055" max="2055" width="30.7109375" style="2" customWidth="1"/>
    <col min="2056" max="2056" width="28.7109375" style="2" customWidth="1"/>
    <col min="2057" max="2057" width="13.85546875" style="2" customWidth="1"/>
    <col min="2058" max="2058" width="12.42578125" style="2" customWidth="1"/>
    <col min="2059" max="2059" width="13.28515625" style="2" customWidth="1"/>
    <col min="2060" max="2060" width="20.140625" style="2" bestFit="1" customWidth="1"/>
    <col min="2061" max="2061" width="9" style="2" customWidth="1"/>
    <col min="2062" max="2062" width="11" style="2" customWidth="1"/>
    <col min="2063" max="2063" width="7.85546875" style="2" customWidth="1"/>
    <col min="2064" max="2064" width="9.42578125" style="2" customWidth="1"/>
    <col min="2065" max="2065" width="9.5703125" style="2" customWidth="1"/>
    <col min="2066" max="2067" width="18.28515625" style="2" customWidth="1"/>
    <col min="2068" max="2069" width="18" style="2" customWidth="1"/>
    <col min="2070" max="2070" width="14.85546875" style="2" customWidth="1"/>
    <col min="2071" max="2071" width="22.7109375" style="2" customWidth="1"/>
    <col min="2072" max="2072" width="6.28515625" style="2" customWidth="1"/>
    <col min="2073" max="2073" width="10.5703125" style="2" customWidth="1"/>
    <col min="2074" max="2074" width="13.7109375" style="2" customWidth="1"/>
    <col min="2075" max="2075" width="12.7109375" style="2" customWidth="1"/>
    <col min="2076" max="2076" width="17.140625" style="2" customWidth="1"/>
    <col min="2077" max="2305" width="11.42578125" style="2"/>
    <col min="2306" max="2308" width="10" style="2" customWidth="1"/>
    <col min="2309" max="2309" width="13.85546875" style="2" customWidth="1"/>
    <col min="2310" max="2310" width="17.5703125" style="2" customWidth="1"/>
    <col min="2311" max="2311" width="30.7109375" style="2" customWidth="1"/>
    <col min="2312" max="2312" width="28.7109375" style="2" customWidth="1"/>
    <col min="2313" max="2313" width="13.85546875" style="2" customWidth="1"/>
    <col min="2314" max="2314" width="12.42578125" style="2" customWidth="1"/>
    <col min="2315" max="2315" width="13.28515625" style="2" customWidth="1"/>
    <col min="2316" max="2316" width="20.140625" style="2" bestFit="1" customWidth="1"/>
    <col min="2317" max="2317" width="9" style="2" customWidth="1"/>
    <col min="2318" max="2318" width="11" style="2" customWidth="1"/>
    <col min="2319" max="2319" width="7.85546875" style="2" customWidth="1"/>
    <col min="2320" max="2320" width="9.42578125" style="2" customWidth="1"/>
    <col min="2321" max="2321" width="9.5703125" style="2" customWidth="1"/>
    <col min="2322" max="2323" width="18.28515625" style="2" customWidth="1"/>
    <col min="2324" max="2325" width="18" style="2" customWidth="1"/>
    <col min="2326" max="2326" width="14.85546875" style="2" customWidth="1"/>
    <col min="2327" max="2327" width="22.7109375" style="2" customWidth="1"/>
    <col min="2328" max="2328" width="6.28515625" style="2" customWidth="1"/>
    <col min="2329" max="2329" width="10.5703125" style="2" customWidth="1"/>
    <col min="2330" max="2330" width="13.7109375" style="2" customWidth="1"/>
    <col min="2331" max="2331" width="12.7109375" style="2" customWidth="1"/>
    <col min="2332" max="2332" width="17.140625" style="2" customWidth="1"/>
    <col min="2333" max="2561" width="11.42578125" style="2"/>
    <col min="2562" max="2564" width="10" style="2" customWidth="1"/>
    <col min="2565" max="2565" width="13.85546875" style="2" customWidth="1"/>
    <col min="2566" max="2566" width="17.5703125" style="2" customWidth="1"/>
    <col min="2567" max="2567" width="30.7109375" style="2" customWidth="1"/>
    <col min="2568" max="2568" width="28.7109375" style="2" customWidth="1"/>
    <col min="2569" max="2569" width="13.85546875" style="2" customWidth="1"/>
    <col min="2570" max="2570" width="12.42578125" style="2" customWidth="1"/>
    <col min="2571" max="2571" width="13.28515625" style="2" customWidth="1"/>
    <col min="2572" max="2572" width="20.140625" style="2" bestFit="1" customWidth="1"/>
    <col min="2573" max="2573" width="9" style="2" customWidth="1"/>
    <col min="2574" max="2574" width="11" style="2" customWidth="1"/>
    <col min="2575" max="2575" width="7.85546875" style="2" customWidth="1"/>
    <col min="2576" max="2576" width="9.42578125" style="2" customWidth="1"/>
    <col min="2577" max="2577" width="9.5703125" style="2" customWidth="1"/>
    <col min="2578" max="2579" width="18.28515625" style="2" customWidth="1"/>
    <col min="2580" max="2581" width="18" style="2" customWidth="1"/>
    <col min="2582" max="2582" width="14.85546875" style="2" customWidth="1"/>
    <col min="2583" max="2583" width="22.7109375" style="2" customWidth="1"/>
    <col min="2584" max="2584" width="6.28515625" style="2" customWidth="1"/>
    <col min="2585" max="2585" width="10.5703125" style="2" customWidth="1"/>
    <col min="2586" max="2586" width="13.7109375" style="2" customWidth="1"/>
    <col min="2587" max="2587" width="12.7109375" style="2" customWidth="1"/>
    <col min="2588" max="2588" width="17.140625" style="2" customWidth="1"/>
    <col min="2589" max="2817" width="11.42578125" style="2"/>
    <col min="2818" max="2820" width="10" style="2" customWidth="1"/>
    <col min="2821" max="2821" width="13.85546875" style="2" customWidth="1"/>
    <col min="2822" max="2822" width="17.5703125" style="2" customWidth="1"/>
    <col min="2823" max="2823" width="30.7109375" style="2" customWidth="1"/>
    <col min="2824" max="2824" width="28.7109375" style="2" customWidth="1"/>
    <col min="2825" max="2825" width="13.85546875" style="2" customWidth="1"/>
    <col min="2826" max="2826" width="12.42578125" style="2" customWidth="1"/>
    <col min="2827" max="2827" width="13.28515625" style="2" customWidth="1"/>
    <col min="2828" max="2828" width="20.140625" style="2" bestFit="1" customWidth="1"/>
    <col min="2829" max="2829" width="9" style="2" customWidth="1"/>
    <col min="2830" max="2830" width="11" style="2" customWidth="1"/>
    <col min="2831" max="2831" width="7.85546875" style="2" customWidth="1"/>
    <col min="2832" max="2832" width="9.42578125" style="2" customWidth="1"/>
    <col min="2833" max="2833" width="9.5703125" style="2" customWidth="1"/>
    <col min="2834" max="2835" width="18.28515625" style="2" customWidth="1"/>
    <col min="2836" max="2837" width="18" style="2" customWidth="1"/>
    <col min="2838" max="2838" width="14.85546875" style="2" customWidth="1"/>
    <col min="2839" max="2839" width="22.7109375" style="2" customWidth="1"/>
    <col min="2840" max="2840" width="6.28515625" style="2" customWidth="1"/>
    <col min="2841" max="2841" width="10.5703125" style="2" customWidth="1"/>
    <col min="2842" max="2842" width="13.7109375" style="2" customWidth="1"/>
    <col min="2843" max="2843" width="12.7109375" style="2" customWidth="1"/>
    <col min="2844" max="2844" width="17.140625" style="2" customWidth="1"/>
    <col min="2845" max="3073" width="11.42578125" style="2"/>
    <col min="3074" max="3076" width="10" style="2" customWidth="1"/>
    <col min="3077" max="3077" width="13.85546875" style="2" customWidth="1"/>
    <col min="3078" max="3078" width="17.5703125" style="2" customWidth="1"/>
    <col min="3079" max="3079" width="30.7109375" style="2" customWidth="1"/>
    <col min="3080" max="3080" width="28.7109375" style="2" customWidth="1"/>
    <col min="3081" max="3081" width="13.85546875" style="2" customWidth="1"/>
    <col min="3082" max="3082" width="12.42578125" style="2" customWidth="1"/>
    <col min="3083" max="3083" width="13.28515625" style="2" customWidth="1"/>
    <col min="3084" max="3084" width="20.140625" style="2" bestFit="1" customWidth="1"/>
    <col min="3085" max="3085" width="9" style="2" customWidth="1"/>
    <col min="3086" max="3086" width="11" style="2" customWidth="1"/>
    <col min="3087" max="3087" width="7.85546875" style="2" customWidth="1"/>
    <col min="3088" max="3088" width="9.42578125" style="2" customWidth="1"/>
    <col min="3089" max="3089" width="9.5703125" style="2" customWidth="1"/>
    <col min="3090" max="3091" width="18.28515625" style="2" customWidth="1"/>
    <col min="3092" max="3093" width="18" style="2" customWidth="1"/>
    <col min="3094" max="3094" width="14.85546875" style="2" customWidth="1"/>
    <col min="3095" max="3095" width="22.7109375" style="2" customWidth="1"/>
    <col min="3096" max="3096" width="6.28515625" style="2" customWidth="1"/>
    <col min="3097" max="3097" width="10.5703125" style="2" customWidth="1"/>
    <col min="3098" max="3098" width="13.7109375" style="2" customWidth="1"/>
    <col min="3099" max="3099" width="12.7109375" style="2" customWidth="1"/>
    <col min="3100" max="3100" width="17.140625" style="2" customWidth="1"/>
    <col min="3101" max="3329" width="11.42578125" style="2"/>
    <col min="3330" max="3332" width="10" style="2" customWidth="1"/>
    <col min="3333" max="3333" width="13.85546875" style="2" customWidth="1"/>
    <col min="3334" max="3334" width="17.5703125" style="2" customWidth="1"/>
    <col min="3335" max="3335" width="30.7109375" style="2" customWidth="1"/>
    <col min="3336" max="3336" width="28.7109375" style="2" customWidth="1"/>
    <col min="3337" max="3337" width="13.85546875" style="2" customWidth="1"/>
    <col min="3338" max="3338" width="12.42578125" style="2" customWidth="1"/>
    <col min="3339" max="3339" width="13.28515625" style="2" customWidth="1"/>
    <col min="3340" max="3340" width="20.140625" style="2" bestFit="1" customWidth="1"/>
    <col min="3341" max="3341" width="9" style="2" customWidth="1"/>
    <col min="3342" max="3342" width="11" style="2" customWidth="1"/>
    <col min="3343" max="3343" width="7.85546875" style="2" customWidth="1"/>
    <col min="3344" max="3344" width="9.42578125" style="2" customWidth="1"/>
    <col min="3345" max="3345" width="9.5703125" style="2" customWidth="1"/>
    <col min="3346" max="3347" width="18.28515625" style="2" customWidth="1"/>
    <col min="3348" max="3349" width="18" style="2" customWidth="1"/>
    <col min="3350" max="3350" width="14.85546875" style="2" customWidth="1"/>
    <col min="3351" max="3351" width="22.7109375" style="2" customWidth="1"/>
    <col min="3352" max="3352" width="6.28515625" style="2" customWidth="1"/>
    <col min="3353" max="3353" width="10.5703125" style="2" customWidth="1"/>
    <col min="3354" max="3354" width="13.7109375" style="2" customWidth="1"/>
    <col min="3355" max="3355" width="12.7109375" style="2" customWidth="1"/>
    <col min="3356" max="3356" width="17.140625" style="2" customWidth="1"/>
    <col min="3357" max="3585" width="11.42578125" style="2"/>
    <col min="3586" max="3588" width="10" style="2" customWidth="1"/>
    <col min="3589" max="3589" width="13.85546875" style="2" customWidth="1"/>
    <col min="3590" max="3590" width="17.5703125" style="2" customWidth="1"/>
    <col min="3591" max="3591" width="30.7109375" style="2" customWidth="1"/>
    <col min="3592" max="3592" width="28.7109375" style="2" customWidth="1"/>
    <col min="3593" max="3593" width="13.85546875" style="2" customWidth="1"/>
    <col min="3594" max="3594" width="12.42578125" style="2" customWidth="1"/>
    <col min="3595" max="3595" width="13.28515625" style="2" customWidth="1"/>
    <col min="3596" max="3596" width="20.140625" style="2" bestFit="1" customWidth="1"/>
    <col min="3597" max="3597" width="9" style="2" customWidth="1"/>
    <col min="3598" max="3598" width="11" style="2" customWidth="1"/>
    <col min="3599" max="3599" width="7.85546875" style="2" customWidth="1"/>
    <col min="3600" max="3600" width="9.42578125" style="2" customWidth="1"/>
    <col min="3601" max="3601" width="9.5703125" style="2" customWidth="1"/>
    <col min="3602" max="3603" width="18.28515625" style="2" customWidth="1"/>
    <col min="3604" max="3605" width="18" style="2" customWidth="1"/>
    <col min="3606" max="3606" width="14.85546875" style="2" customWidth="1"/>
    <col min="3607" max="3607" width="22.7109375" style="2" customWidth="1"/>
    <col min="3608" max="3608" width="6.28515625" style="2" customWidth="1"/>
    <col min="3609" max="3609" width="10.5703125" style="2" customWidth="1"/>
    <col min="3610" max="3610" width="13.7109375" style="2" customWidth="1"/>
    <col min="3611" max="3611" width="12.7109375" style="2" customWidth="1"/>
    <col min="3612" max="3612" width="17.140625" style="2" customWidth="1"/>
    <col min="3613" max="3841" width="11.42578125" style="2"/>
    <col min="3842" max="3844" width="10" style="2" customWidth="1"/>
    <col min="3845" max="3845" width="13.85546875" style="2" customWidth="1"/>
    <col min="3846" max="3846" width="17.5703125" style="2" customWidth="1"/>
    <col min="3847" max="3847" width="30.7109375" style="2" customWidth="1"/>
    <col min="3848" max="3848" width="28.7109375" style="2" customWidth="1"/>
    <col min="3849" max="3849" width="13.85546875" style="2" customWidth="1"/>
    <col min="3850" max="3850" width="12.42578125" style="2" customWidth="1"/>
    <col min="3851" max="3851" width="13.28515625" style="2" customWidth="1"/>
    <col min="3852" max="3852" width="20.140625" style="2" bestFit="1" customWidth="1"/>
    <col min="3853" max="3853" width="9" style="2" customWidth="1"/>
    <col min="3854" max="3854" width="11" style="2" customWidth="1"/>
    <col min="3855" max="3855" width="7.85546875" style="2" customWidth="1"/>
    <col min="3856" max="3856" width="9.42578125" style="2" customWidth="1"/>
    <col min="3857" max="3857" width="9.5703125" style="2" customWidth="1"/>
    <col min="3858" max="3859" width="18.28515625" style="2" customWidth="1"/>
    <col min="3860" max="3861" width="18" style="2" customWidth="1"/>
    <col min="3862" max="3862" width="14.85546875" style="2" customWidth="1"/>
    <col min="3863" max="3863" width="22.7109375" style="2" customWidth="1"/>
    <col min="3864" max="3864" width="6.28515625" style="2" customWidth="1"/>
    <col min="3865" max="3865" width="10.5703125" style="2" customWidth="1"/>
    <col min="3866" max="3866" width="13.7109375" style="2" customWidth="1"/>
    <col min="3867" max="3867" width="12.7109375" style="2" customWidth="1"/>
    <col min="3868" max="3868" width="17.140625" style="2" customWidth="1"/>
    <col min="3869" max="4097" width="11.42578125" style="2"/>
    <col min="4098" max="4100" width="10" style="2" customWidth="1"/>
    <col min="4101" max="4101" width="13.85546875" style="2" customWidth="1"/>
    <col min="4102" max="4102" width="17.5703125" style="2" customWidth="1"/>
    <col min="4103" max="4103" width="30.7109375" style="2" customWidth="1"/>
    <col min="4104" max="4104" width="28.7109375" style="2" customWidth="1"/>
    <col min="4105" max="4105" width="13.85546875" style="2" customWidth="1"/>
    <col min="4106" max="4106" width="12.42578125" style="2" customWidth="1"/>
    <col min="4107" max="4107" width="13.28515625" style="2" customWidth="1"/>
    <col min="4108" max="4108" width="20.140625" style="2" bestFit="1" customWidth="1"/>
    <col min="4109" max="4109" width="9" style="2" customWidth="1"/>
    <col min="4110" max="4110" width="11" style="2" customWidth="1"/>
    <col min="4111" max="4111" width="7.85546875" style="2" customWidth="1"/>
    <col min="4112" max="4112" width="9.42578125" style="2" customWidth="1"/>
    <col min="4113" max="4113" width="9.5703125" style="2" customWidth="1"/>
    <col min="4114" max="4115" width="18.28515625" style="2" customWidth="1"/>
    <col min="4116" max="4117" width="18" style="2" customWidth="1"/>
    <col min="4118" max="4118" width="14.85546875" style="2" customWidth="1"/>
    <col min="4119" max="4119" width="22.7109375" style="2" customWidth="1"/>
    <col min="4120" max="4120" width="6.28515625" style="2" customWidth="1"/>
    <col min="4121" max="4121" width="10.5703125" style="2" customWidth="1"/>
    <col min="4122" max="4122" width="13.7109375" style="2" customWidth="1"/>
    <col min="4123" max="4123" width="12.7109375" style="2" customWidth="1"/>
    <col min="4124" max="4124" width="17.140625" style="2" customWidth="1"/>
    <col min="4125" max="4353" width="11.42578125" style="2"/>
    <col min="4354" max="4356" width="10" style="2" customWidth="1"/>
    <col min="4357" max="4357" width="13.85546875" style="2" customWidth="1"/>
    <col min="4358" max="4358" width="17.5703125" style="2" customWidth="1"/>
    <col min="4359" max="4359" width="30.7109375" style="2" customWidth="1"/>
    <col min="4360" max="4360" width="28.7109375" style="2" customWidth="1"/>
    <col min="4361" max="4361" width="13.85546875" style="2" customWidth="1"/>
    <col min="4362" max="4362" width="12.42578125" style="2" customWidth="1"/>
    <col min="4363" max="4363" width="13.28515625" style="2" customWidth="1"/>
    <col min="4364" max="4364" width="20.140625" style="2" bestFit="1" customWidth="1"/>
    <col min="4365" max="4365" width="9" style="2" customWidth="1"/>
    <col min="4366" max="4366" width="11" style="2" customWidth="1"/>
    <col min="4367" max="4367" width="7.85546875" style="2" customWidth="1"/>
    <col min="4368" max="4368" width="9.42578125" style="2" customWidth="1"/>
    <col min="4369" max="4369" width="9.5703125" style="2" customWidth="1"/>
    <col min="4370" max="4371" width="18.28515625" style="2" customWidth="1"/>
    <col min="4372" max="4373" width="18" style="2" customWidth="1"/>
    <col min="4374" max="4374" width="14.85546875" style="2" customWidth="1"/>
    <col min="4375" max="4375" width="22.7109375" style="2" customWidth="1"/>
    <col min="4376" max="4376" width="6.28515625" style="2" customWidth="1"/>
    <col min="4377" max="4377" width="10.5703125" style="2" customWidth="1"/>
    <col min="4378" max="4378" width="13.7109375" style="2" customWidth="1"/>
    <col min="4379" max="4379" width="12.7109375" style="2" customWidth="1"/>
    <col min="4380" max="4380" width="17.140625" style="2" customWidth="1"/>
    <col min="4381" max="4609" width="11.42578125" style="2"/>
    <col min="4610" max="4612" width="10" style="2" customWidth="1"/>
    <col min="4613" max="4613" width="13.85546875" style="2" customWidth="1"/>
    <col min="4614" max="4614" width="17.5703125" style="2" customWidth="1"/>
    <col min="4615" max="4615" width="30.7109375" style="2" customWidth="1"/>
    <col min="4616" max="4616" width="28.7109375" style="2" customWidth="1"/>
    <col min="4617" max="4617" width="13.85546875" style="2" customWidth="1"/>
    <col min="4618" max="4618" width="12.42578125" style="2" customWidth="1"/>
    <col min="4619" max="4619" width="13.28515625" style="2" customWidth="1"/>
    <col min="4620" max="4620" width="20.140625" style="2" bestFit="1" customWidth="1"/>
    <col min="4621" max="4621" width="9" style="2" customWidth="1"/>
    <col min="4622" max="4622" width="11" style="2" customWidth="1"/>
    <col min="4623" max="4623" width="7.85546875" style="2" customWidth="1"/>
    <col min="4624" max="4624" width="9.42578125" style="2" customWidth="1"/>
    <col min="4625" max="4625" width="9.5703125" style="2" customWidth="1"/>
    <col min="4626" max="4627" width="18.28515625" style="2" customWidth="1"/>
    <col min="4628" max="4629" width="18" style="2" customWidth="1"/>
    <col min="4630" max="4630" width="14.85546875" style="2" customWidth="1"/>
    <col min="4631" max="4631" width="22.7109375" style="2" customWidth="1"/>
    <col min="4632" max="4632" width="6.28515625" style="2" customWidth="1"/>
    <col min="4633" max="4633" width="10.5703125" style="2" customWidth="1"/>
    <col min="4634" max="4634" width="13.7109375" style="2" customWidth="1"/>
    <col min="4635" max="4635" width="12.7109375" style="2" customWidth="1"/>
    <col min="4636" max="4636" width="17.140625" style="2" customWidth="1"/>
    <col min="4637" max="4865" width="11.42578125" style="2"/>
    <col min="4866" max="4868" width="10" style="2" customWidth="1"/>
    <col min="4869" max="4869" width="13.85546875" style="2" customWidth="1"/>
    <col min="4870" max="4870" width="17.5703125" style="2" customWidth="1"/>
    <col min="4871" max="4871" width="30.7109375" style="2" customWidth="1"/>
    <col min="4872" max="4872" width="28.7109375" style="2" customWidth="1"/>
    <col min="4873" max="4873" width="13.85546875" style="2" customWidth="1"/>
    <col min="4874" max="4874" width="12.42578125" style="2" customWidth="1"/>
    <col min="4875" max="4875" width="13.28515625" style="2" customWidth="1"/>
    <col min="4876" max="4876" width="20.140625" style="2" bestFit="1" customWidth="1"/>
    <col min="4877" max="4877" width="9" style="2" customWidth="1"/>
    <col min="4878" max="4878" width="11" style="2" customWidth="1"/>
    <col min="4879" max="4879" width="7.85546875" style="2" customWidth="1"/>
    <col min="4880" max="4880" width="9.42578125" style="2" customWidth="1"/>
    <col min="4881" max="4881" width="9.5703125" style="2" customWidth="1"/>
    <col min="4882" max="4883" width="18.28515625" style="2" customWidth="1"/>
    <col min="4884" max="4885" width="18" style="2" customWidth="1"/>
    <col min="4886" max="4886" width="14.85546875" style="2" customWidth="1"/>
    <col min="4887" max="4887" width="22.7109375" style="2" customWidth="1"/>
    <col min="4888" max="4888" width="6.28515625" style="2" customWidth="1"/>
    <col min="4889" max="4889" width="10.5703125" style="2" customWidth="1"/>
    <col min="4890" max="4890" width="13.7109375" style="2" customWidth="1"/>
    <col min="4891" max="4891" width="12.7109375" style="2" customWidth="1"/>
    <col min="4892" max="4892" width="17.140625" style="2" customWidth="1"/>
    <col min="4893" max="5121" width="11.42578125" style="2"/>
    <col min="5122" max="5124" width="10" style="2" customWidth="1"/>
    <col min="5125" max="5125" width="13.85546875" style="2" customWidth="1"/>
    <col min="5126" max="5126" width="17.5703125" style="2" customWidth="1"/>
    <col min="5127" max="5127" width="30.7109375" style="2" customWidth="1"/>
    <col min="5128" max="5128" width="28.7109375" style="2" customWidth="1"/>
    <col min="5129" max="5129" width="13.85546875" style="2" customWidth="1"/>
    <col min="5130" max="5130" width="12.42578125" style="2" customWidth="1"/>
    <col min="5131" max="5131" width="13.28515625" style="2" customWidth="1"/>
    <col min="5132" max="5132" width="20.140625" style="2" bestFit="1" customWidth="1"/>
    <col min="5133" max="5133" width="9" style="2" customWidth="1"/>
    <col min="5134" max="5134" width="11" style="2" customWidth="1"/>
    <col min="5135" max="5135" width="7.85546875" style="2" customWidth="1"/>
    <col min="5136" max="5136" width="9.42578125" style="2" customWidth="1"/>
    <col min="5137" max="5137" width="9.5703125" style="2" customWidth="1"/>
    <col min="5138" max="5139" width="18.28515625" style="2" customWidth="1"/>
    <col min="5140" max="5141" width="18" style="2" customWidth="1"/>
    <col min="5142" max="5142" width="14.85546875" style="2" customWidth="1"/>
    <col min="5143" max="5143" width="22.7109375" style="2" customWidth="1"/>
    <col min="5144" max="5144" width="6.28515625" style="2" customWidth="1"/>
    <col min="5145" max="5145" width="10.5703125" style="2" customWidth="1"/>
    <col min="5146" max="5146" width="13.7109375" style="2" customWidth="1"/>
    <col min="5147" max="5147" width="12.7109375" style="2" customWidth="1"/>
    <col min="5148" max="5148" width="17.140625" style="2" customWidth="1"/>
    <col min="5149" max="5377" width="11.42578125" style="2"/>
    <col min="5378" max="5380" width="10" style="2" customWidth="1"/>
    <col min="5381" max="5381" width="13.85546875" style="2" customWidth="1"/>
    <col min="5382" max="5382" width="17.5703125" style="2" customWidth="1"/>
    <col min="5383" max="5383" width="30.7109375" style="2" customWidth="1"/>
    <col min="5384" max="5384" width="28.7109375" style="2" customWidth="1"/>
    <col min="5385" max="5385" width="13.85546875" style="2" customWidth="1"/>
    <col min="5386" max="5386" width="12.42578125" style="2" customWidth="1"/>
    <col min="5387" max="5387" width="13.28515625" style="2" customWidth="1"/>
    <col min="5388" max="5388" width="20.140625" style="2" bestFit="1" customWidth="1"/>
    <col min="5389" max="5389" width="9" style="2" customWidth="1"/>
    <col min="5390" max="5390" width="11" style="2" customWidth="1"/>
    <col min="5391" max="5391" width="7.85546875" style="2" customWidth="1"/>
    <col min="5392" max="5392" width="9.42578125" style="2" customWidth="1"/>
    <col min="5393" max="5393" width="9.5703125" style="2" customWidth="1"/>
    <col min="5394" max="5395" width="18.28515625" style="2" customWidth="1"/>
    <col min="5396" max="5397" width="18" style="2" customWidth="1"/>
    <col min="5398" max="5398" width="14.85546875" style="2" customWidth="1"/>
    <col min="5399" max="5399" width="22.7109375" style="2" customWidth="1"/>
    <col min="5400" max="5400" width="6.28515625" style="2" customWidth="1"/>
    <col min="5401" max="5401" width="10.5703125" style="2" customWidth="1"/>
    <col min="5402" max="5402" width="13.7109375" style="2" customWidth="1"/>
    <col min="5403" max="5403" width="12.7109375" style="2" customWidth="1"/>
    <col min="5404" max="5404" width="17.140625" style="2" customWidth="1"/>
    <col min="5405" max="5633" width="11.42578125" style="2"/>
    <col min="5634" max="5636" width="10" style="2" customWidth="1"/>
    <col min="5637" max="5637" width="13.85546875" style="2" customWidth="1"/>
    <col min="5638" max="5638" width="17.5703125" style="2" customWidth="1"/>
    <col min="5639" max="5639" width="30.7109375" style="2" customWidth="1"/>
    <col min="5640" max="5640" width="28.7109375" style="2" customWidth="1"/>
    <col min="5641" max="5641" width="13.85546875" style="2" customWidth="1"/>
    <col min="5642" max="5642" width="12.42578125" style="2" customWidth="1"/>
    <col min="5643" max="5643" width="13.28515625" style="2" customWidth="1"/>
    <col min="5644" max="5644" width="20.140625" style="2" bestFit="1" customWidth="1"/>
    <col min="5645" max="5645" width="9" style="2" customWidth="1"/>
    <col min="5646" max="5646" width="11" style="2" customWidth="1"/>
    <col min="5647" max="5647" width="7.85546875" style="2" customWidth="1"/>
    <col min="5648" max="5648" width="9.42578125" style="2" customWidth="1"/>
    <col min="5649" max="5649" width="9.5703125" style="2" customWidth="1"/>
    <col min="5650" max="5651" width="18.28515625" style="2" customWidth="1"/>
    <col min="5652" max="5653" width="18" style="2" customWidth="1"/>
    <col min="5654" max="5654" width="14.85546875" style="2" customWidth="1"/>
    <col min="5655" max="5655" width="22.7109375" style="2" customWidth="1"/>
    <col min="5656" max="5656" width="6.28515625" style="2" customWidth="1"/>
    <col min="5657" max="5657" width="10.5703125" style="2" customWidth="1"/>
    <col min="5658" max="5658" width="13.7109375" style="2" customWidth="1"/>
    <col min="5659" max="5659" width="12.7109375" style="2" customWidth="1"/>
    <col min="5660" max="5660" width="17.140625" style="2" customWidth="1"/>
    <col min="5661" max="5889" width="11.42578125" style="2"/>
    <col min="5890" max="5892" width="10" style="2" customWidth="1"/>
    <col min="5893" max="5893" width="13.85546875" style="2" customWidth="1"/>
    <col min="5894" max="5894" width="17.5703125" style="2" customWidth="1"/>
    <col min="5895" max="5895" width="30.7109375" style="2" customWidth="1"/>
    <col min="5896" max="5896" width="28.7109375" style="2" customWidth="1"/>
    <col min="5897" max="5897" width="13.85546875" style="2" customWidth="1"/>
    <col min="5898" max="5898" width="12.42578125" style="2" customWidth="1"/>
    <col min="5899" max="5899" width="13.28515625" style="2" customWidth="1"/>
    <col min="5900" max="5900" width="20.140625" style="2" bestFit="1" customWidth="1"/>
    <col min="5901" max="5901" width="9" style="2" customWidth="1"/>
    <col min="5902" max="5902" width="11" style="2" customWidth="1"/>
    <col min="5903" max="5903" width="7.85546875" style="2" customWidth="1"/>
    <col min="5904" max="5904" width="9.42578125" style="2" customWidth="1"/>
    <col min="5905" max="5905" width="9.5703125" style="2" customWidth="1"/>
    <col min="5906" max="5907" width="18.28515625" style="2" customWidth="1"/>
    <col min="5908" max="5909" width="18" style="2" customWidth="1"/>
    <col min="5910" max="5910" width="14.85546875" style="2" customWidth="1"/>
    <col min="5911" max="5911" width="22.7109375" style="2" customWidth="1"/>
    <col min="5912" max="5912" width="6.28515625" style="2" customWidth="1"/>
    <col min="5913" max="5913" width="10.5703125" style="2" customWidth="1"/>
    <col min="5914" max="5914" width="13.7109375" style="2" customWidth="1"/>
    <col min="5915" max="5915" width="12.7109375" style="2" customWidth="1"/>
    <col min="5916" max="5916" width="17.140625" style="2" customWidth="1"/>
    <col min="5917" max="6145" width="11.42578125" style="2"/>
    <col min="6146" max="6148" width="10" style="2" customWidth="1"/>
    <col min="6149" max="6149" width="13.85546875" style="2" customWidth="1"/>
    <col min="6150" max="6150" width="17.5703125" style="2" customWidth="1"/>
    <col min="6151" max="6151" width="30.7109375" style="2" customWidth="1"/>
    <col min="6152" max="6152" width="28.7109375" style="2" customWidth="1"/>
    <col min="6153" max="6153" width="13.85546875" style="2" customWidth="1"/>
    <col min="6154" max="6154" width="12.42578125" style="2" customWidth="1"/>
    <col min="6155" max="6155" width="13.28515625" style="2" customWidth="1"/>
    <col min="6156" max="6156" width="20.140625" style="2" bestFit="1" customWidth="1"/>
    <col min="6157" max="6157" width="9" style="2" customWidth="1"/>
    <col min="6158" max="6158" width="11" style="2" customWidth="1"/>
    <col min="6159" max="6159" width="7.85546875" style="2" customWidth="1"/>
    <col min="6160" max="6160" width="9.42578125" style="2" customWidth="1"/>
    <col min="6161" max="6161" width="9.5703125" style="2" customWidth="1"/>
    <col min="6162" max="6163" width="18.28515625" style="2" customWidth="1"/>
    <col min="6164" max="6165" width="18" style="2" customWidth="1"/>
    <col min="6166" max="6166" width="14.85546875" style="2" customWidth="1"/>
    <col min="6167" max="6167" width="22.7109375" style="2" customWidth="1"/>
    <col min="6168" max="6168" width="6.28515625" style="2" customWidth="1"/>
    <col min="6169" max="6169" width="10.5703125" style="2" customWidth="1"/>
    <col min="6170" max="6170" width="13.7109375" style="2" customWidth="1"/>
    <col min="6171" max="6171" width="12.7109375" style="2" customWidth="1"/>
    <col min="6172" max="6172" width="17.140625" style="2" customWidth="1"/>
    <col min="6173" max="6401" width="11.42578125" style="2"/>
    <col min="6402" max="6404" width="10" style="2" customWidth="1"/>
    <col min="6405" max="6405" width="13.85546875" style="2" customWidth="1"/>
    <col min="6406" max="6406" width="17.5703125" style="2" customWidth="1"/>
    <col min="6407" max="6407" width="30.7109375" style="2" customWidth="1"/>
    <col min="6408" max="6408" width="28.7109375" style="2" customWidth="1"/>
    <col min="6409" max="6409" width="13.85546875" style="2" customWidth="1"/>
    <col min="6410" max="6410" width="12.42578125" style="2" customWidth="1"/>
    <col min="6411" max="6411" width="13.28515625" style="2" customWidth="1"/>
    <col min="6412" max="6412" width="20.140625" style="2" bestFit="1" customWidth="1"/>
    <col min="6413" max="6413" width="9" style="2" customWidth="1"/>
    <col min="6414" max="6414" width="11" style="2" customWidth="1"/>
    <col min="6415" max="6415" width="7.85546875" style="2" customWidth="1"/>
    <col min="6416" max="6416" width="9.42578125" style="2" customWidth="1"/>
    <col min="6417" max="6417" width="9.5703125" style="2" customWidth="1"/>
    <col min="6418" max="6419" width="18.28515625" style="2" customWidth="1"/>
    <col min="6420" max="6421" width="18" style="2" customWidth="1"/>
    <col min="6422" max="6422" width="14.85546875" style="2" customWidth="1"/>
    <col min="6423" max="6423" width="22.7109375" style="2" customWidth="1"/>
    <col min="6424" max="6424" width="6.28515625" style="2" customWidth="1"/>
    <col min="6425" max="6425" width="10.5703125" style="2" customWidth="1"/>
    <col min="6426" max="6426" width="13.7109375" style="2" customWidth="1"/>
    <col min="6427" max="6427" width="12.7109375" style="2" customWidth="1"/>
    <col min="6428" max="6428" width="17.140625" style="2" customWidth="1"/>
    <col min="6429" max="6657" width="11.42578125" style="2"/>
    <col min="6658" max="6660" width="10" style="2" customWidth="1"/>
    <col min="6661" max="6661" width="13.85546875" style="2" customWidth="1"/>
    <col min="6662" max="6662" width="17.5703125" style="2" customWidth="1"/>
    <col min="6663" max="6663" width="30.7109375" style="2" customWidth="1"/>
    <col min="6664" max="6664" width="28.7109375" style="2" customWidth="1"/>
    <col min="6665" max="6665" width="13.85546875" style="2" customWidth="1"/>
    <col min="6666" max="6666" width="12.42578125" style="2" customWidth="1"/>
    <col min="6667" max="6667" width="13.28515625" style="2" customWidth="1"/>
    <col min="6668" max="6668" width="20.140625" style="2" bestFit="1" customWidth="1"/>
    <col min="6669" max="6669" width="9" style="2" customWidth="1"/>
    <col min="6670" max="6670" width="11" style="2" customWidth="1"/>
    <col min="6671" max="6671" width="7.85546875" style="2" customWidth="1"/>
    <col min="6672" max="6672" width="9.42578125" style="2" customWidth="1"/>
    <col min="6673" max="6673" width="9.5703125" style="2" customWidth="1"/>
    <col min="6674" max="6675" width="18.28515625" style="2" customWidth="1"/>
    <col min="6676" max="6677" width="18" style="2" customWidth="1"/>
    <col min="6678" max="6678" width="14.85546875" style="2" customWidth="1"/>
    <col min="6679" max="6679" width="22.7109375" style="2" customWidth="1"/>
    <col min="6680" max="6680" width="6.28515625" style="2" customWidth="1"/>
    <col min="6681" max="6681" width="10.5703125" style="2" customWidth="1"/>
    <col min="6682" max="6682" width="13.7109375" style="2" customWidth="1"/>
    <col min="6683" max="6683" width="12.7109375" style="2" customWidth="1"/>
    <col min="6684" max="6684" width="17.140625" style="2" customWidth="1"/>
    <col min="6685" max="6913" width="11.42578125" style="2"/>
    <col min="6914" max="6916" width="10" style="2" customWidth="1"/>
    <col min="6917" max="6917" width="13.85546875" style="2" customWidth="1"/>
    <col min="6918" max="6918" width="17.5703125" style="2" customWidth="1"/>
    <col min="6919" max="6919" width="30.7109375" style="2" customWidth="1"/>
    <col min="6920" max="6920" width="28.7109375" style="2" customWidth="1"/>
    <col min="6921" max="6921" width="13.85546875" style="2" customWidth="1"/>
    <col min="6922" max="6922" width="12.42578125" style="2" customWidth="1"/>
    <col min="6923" max="6923" width="13.28515625" style="2" customWidth="1"/>
    <col min="6924" max="6924" width="20.140625" style="2" bestFit="1" customWidth="1"/>
    <col min="6925" max="6925" width="9" style="2" customWidth="1"/>
    <col min="6926" max="6926" width="11" style="2" customWidth="1"/>
    <col min="6927" max="6927" width="7.85546875" style="2" customWidth="1"/>
    <col min="6928" max="6928" width="9.42578125" style="2" customWidth="1"/>
    <col min="6929" max="6929" width="9.5703125" style="2" customWidth="1"/>
    <col min="6930" max="6931" width="18.28515625" style="2" customWidth="1"/>
    <col min="6932" max="6933" width="18" style="2" customWidth="1"/>
    <col min="6934" max="6934" width="14.85546875" style="2" customWidth="1"/>
    <col min="6935" max="6935" width="22.7109375" style="2" customWidth="1"/>
    <col min="6936" max="6936" width="6.28515625" style="2" customWidth="1"/>
    <col min="6937" max="6937" width="10.5703125" style="2" customWidth="1"/>
    <col min="6938" max="6938" width="13.7109375" style="2" customWidth="1"/>
    <col min="6939" max="6939" width="12.7109375" style="2" customWidth="1"/>
    <col min="6940" max="6940" width="17.140625" style="2" customWidth="1"/>
    <col min="6941" max="7169" width="11.42578125" style="2"/>
    <col min="7170" max="7172" width="10" style="2" customWidth="1"/>
    <col min="7173" max="7173" width="13.85546875" style="2" customWidth="1"/>
    <col min="7174" max="7174" width="17.5703125" style="2" customWidth="1"/>
    <col min="7175" max="7175" width="30.7109375" style="2" customWidth="1"/>
    <col min="7176" max="7176" width="28.7109375" style="2" customWidth="1"/>
    <col min="7177" max="7177" width="13.85546875" style="2" customWidth="1"/>
    <col min="7178" max="7178" width="12.42578125" style="2" customWidth="1"/>
    <col min="7179" max="7179" width="13.28515625" style="2" customWidth="1"/>
    <col min="7180" max="7180" width="20.140625" style="2" bestFit="1" customWidth="1"/>
    <col min="7181" max="7181" width="9" style="2" customWidth="1"/>
    <col min="7182" max="7182" width="11" style="2" customWidth="1"/>
    <col min="7183" max="7183" width="7.85546875" style="2" customWidth="1"/>
    <col min="7184" max="7184" width="9.42578125" style="2" customWidth="1"/>
    <col min="7185" max="7185" width="9.5703125" style="2" customWidth="1"/>
    <col min="7186" max="7187" width="18.28515625" style="2" customWidth="1"/>
    <col min="7188" max="7189" width="18" style="2" customWidth="1"/>
    <col min="7190" max="7190" width="14.85546875" style="2" customWidth="1"/>
    <col min="7191" max="7191" width="22.7109375" style="2" customWidth="1"/>
    <col min="7192" max="7192" width="6.28515625" style="2" customWidth="1"/>
    <col min="7193" max="7193" width="10.5703125" style="2" customWidth="1"/>
    <col min="7194" max="7194" width="13.7109375" style="2" customWidth="1"/>
    <col min="7195" max="7195" width="12.7109375" style="2" customWidth="1"/>
    <col min="7196" max="7196" width="17.140625" style="2" customWidth="1"/>
    <col min="7197" max="7425" width="11.42578125" style="2"/>
    <col min="7426" max="7428" width="10" style="2" customWidth="1"/>
    <col min="7429" max="7429" width="13.85546875" style="2" customWidth="1"/>
    <col min="7430" max="7430" width="17.5703125" style="2" customWidth="1"/>
    <col min="7431" max="7431" width="30.7109375" style="2" customWidth="1"/>
    <col min="7432" max="7432" width="28.7109375" style="2" customWidth="1"/>
    <col min="7433" max="7433" width="13.85546875" style="2" customWidth="1"/>
    <col min="7434" max="7434" width="12.42578125" style="2" customWidth="1"/>
    <col min="7435" max="7435" width="13.28515625" style="2" customWidth="1"/>
    <col min="7436" max="7436" width="20.140625" style="2" bestFit="1" customWidth="1"/>
    <col min="7437" max="7437" width="9" style="2" customWidth="1"/>
    <col min="7438" max="7438" width="11" style="2" customWidth="1"/>
    <col min="7439" max="7439" width="7.85546875" style="2" customWidth="1"/>
    <col min="7440" max="7440" width="9.42578125" style="2" customWidth="1"/>
    <col min="7441" max="7441" width="9.5703125" style="2" customWidth="1"/>
    <col min="7442" max="7443" width="18.28515625" style="2" customWidth="1"/>
    <col min="7444" max="7445" width="18" style="2" customWidth="1"/>
    <col min="7446" max="7446" width="14.85546875" style="2" customWidth="1"/>
    <col min="7447" max="7447" width="22.7109375" style="2" customWidth="1"/>
    <col min="7448" max="7448" width="6.28515625" style="2" customWidth="1"/>
    <col min="7449" max="7449" width="10.5703125" style="2" customWidth="1"/>
    <col min="7450" max="7450" width="13.7109375" style="2" customWidth="1"/>
    <col min="7451" max="7451" width="12.7109375" style="2" customWidth="1"/>
    <col min="7452" max="7452" width="17.140625" style="2" customWidth="1"/>
    <col min="7453" max="7681" width="11.42578125" style="2"/>
    <col min="7682" max="7684" width="10" style="2" customWidth="1"/>
    <col min="7685" max="7685" width="13.85546875" style="2" customWidth="1"/>
    <col min="7686" max="7686" width="17.5703125" style="2" customWidth="1"/>
    <col min="7687" max="7687" width="30.7109375" style="2" customWidth="1"/>
    <col min="7688" max="7688" width="28.7109375" style="2" customWidth="1"/>
    <col min="7689" max="7689" width="13.85546875" style="2" customWidth="1"/>
    <col min="7690" max="7690" width="12.42578125" style="2" customWidth="1"/>
    <col min="7691" max="7691" width="13.28515625" style="2" customWidth="1"/>
    <col min="7692" max="7692" width="20.140625" style="2" bestFit="1" customWidth="1"/>
    <col min="7693" max="7693" width="9" style="2" customWidth="1"/>
    <col min="7694" max="7694" width="11" style="2" customWidth="1"/>
    <col min="7695" max="7695" width="7.85546875" style="2" customWidth="1"/>
    <col min="7696" max="7696" width="9.42578125" style="2" customWidth="1"/>
    <col min="7697" max="7697" width="9.5703125" style="2" customWidth="1"/>
    <col min="7698" max="7699" width="18.28515625" style="2" customWidth="1"/>
    <col min="7700" max="7701" width="18" style="2" customWidth="1"/>
    <col min="7702" max="7702" width="14.85546875" style="2" customWidth="1"/>
    <col min="7703" max="7703" width="22.7109375" style="2" customWidth="1"/>
    <col min="7704" max="7704" width="6.28515625" style="2" customWidth="1"/>
    <col min="7705" max="7705" width="10.5703125" style="2" customWidth="1"/>
    <col min="7706" max="7706" width="13.7109375" style="2" customWidth="1"/>
    <col min="7707" max="7707" width="12.7109375" style="2" customWidth="1"/>
    <col min="7708" max="7708" width="17.140625" style="2" customWidth="1"/>
    <col min="7709" max="7937" width="11.42578125" style="2"/>
    <col min="7938" max="7940" width="10" style="2" customWidth="1"/>
    <col min="7941" max="7941" width="13.85546875" style="2" customWidth="1"/>
    <col min="7942" max="7942" width="17.5703125" style="2" customWidth="1"/>
    <col min="7943" max="7943" width="30.7109375" style="2" customWidth="1"/>
    <col min="7944" max="7944" width="28.7109375" style="2" customWidth="1"/>
    <col min="7945" max="7945" width="13.85546875" style="2" customWidth="1"/>
    <col min="7946" max="7946" width="12.42578125" style="2" customWidth="1"/>
    <col min="7947" max="7947" width="13.28515625" style="2" customWidth="1"/>
    <col min="7948" max="7948" width="20.140625" style="2" bestFit="1" customWidth="1"/>
    <col min="7949" max="7949" width="9" style="2" customWidth="1"/>
    <col min="7950" max="7950" width="11" style="2" customWidth="1"/>
    <col min="7951" max="7951" width="7.85546875" style="2" customWidth="1"/>
    <col min="7952" max="7952" width="9.42578125" style="2" customWidth="1"/>
    <col min="7953" max="7953" width="9.5703125" style="2" customWidth="1"/>
    <col min="7954" max="7955" width="18.28515625" style="2" customWidth="1"/>
    <col min="7956" max="7957" width="18" style="2" customWidth="1"/>
    <col min="7958" max="7958" width="14.85546875" style="2" customWidth="1"/>
    <col min="7959" max="7959" width="22.7109375" style="2" customWidth="1"/>
    <col min="7960" max="7960" width="6.28515625" style="2" customWidth="1"/>
    <col min="7961" max="7961" width="10.5703125" style="2" customWidth="1"/>
    <col min="7962" max="7962" width="13.7109375" style="2" customWidth="1"/>
    <col min="7963" max="7963" width="12.7109375" style="2" customWidth="1"/>
    <col min="7964" max="7964" width="17.140625" style="2" customWidth="1"/>
    <col min="7965" max="8193" width="11.42578125" style="2"/>
    <col min="8194" max="8196" width="10" style="2" customWidth="1"/>
    <col min="8197" max="8197" width="13.85546875" style="2" customWidth="1"/>
    <col min="8198" max="8198" width="17.5703125" style="2" customWidth="1"/>
    <col min="8199" max="8199" width="30.7109375" style="2" customWidth="1"/>
    <col min="8200" max="8200" width="28.7109375" style="2" customWidth="1"/>
    <col min="8201" max="8201" width="13.85546875" style="2" customWidth="1"/>
    <col min="8202" max="8202" width="12.42578125" style="2" customWidth="1"/>
    <col min="8203" max="8203" width="13.28515625" style="2" customWidth="1"/>
    <col min="8204" max="8204" width="20.140625" style="2" bestFit="1" customWidth="1"/>
    <col min="8205" max="8205" width="9" style="2" customWidth="1"/>
    <col min="8206" max="8206" width="11" style="2" customWidth="1"/>
    <col min="8207" max="8207" width="7.85546875" style="2" customWidth="1"/>
    <col min="8208" max="8208" width="9.42578125" style="2" customWidth="1"/>
    <col min="8209" max="8209" width="9.5703125" style="2" customWidth="1"/>
    <col min="8210" max="8211" width="18.28515625" style="2" customWidth="1"/>
    <col min="8212" max="8213" width="18" style="2" customWidth="1"/>
    <col min="8214" max="8214" width="14.85546875" style="2" customWidth="1"/>
    <col min="8215" max="8215" width="22.7109375" style="2" customWidth="1"/>
    <col min="8216" max="8216" width="6.28515625" style="2" customWidth="1"/>
    <col min="8217" max="8217" width="10.5703125" style="2" customWidth="1"/>
    <col min="8218" max="8218" width="13.7109375" style="2" customWidth="1"/>
    <col min="8219" max="8219" width="12.7109375" style="2" customWidth="1"/>
    <col min="8220" max="8220" width="17.140625" style="2" customWidth="1"/>
    <col min="8221" max="8449" width="11.42578125" style="2"/>
    <col min="8450" max="8452" width="10" style="2" customWidth="1"/>
    <col min="8453" max="8453" width="13.85546875" style="2" customWidth="1"/>
    <col min="8454" max="8454" width="17.5703125" style="2" customWidth="1"/>
    <col min="8455" max="8455" width="30.7109375" style="2" customWidth="1"/>
    <col min="8456" max="8456" width="28.7109375" style="2" customWidth="1"/>
    <col min="8457" max="8457" width="13.85546875" style="2" customWidth="1"/>
    <col min="8458" max="8458" width="12.42578125" style="2" customWidth="1"/>
    <col min="8459" max="8459" width="13.28515625" style="2" customWidth="1"/>
    <col min="8460" max="8460" width="20.140625" style="2" bestFit="1" customWidth="1"/>
    <col min="8461" max="8461" width="9" style="2" customWidth="1"/>
    <col min="8462" max="8462" width="11" style="2" customWidth="1"/>
    <col min="8463" max="8463" width="7.85546875" style="2" customWidth="1"/>
    <col min="8464" max="8464" width="9.42578125" style="2" customWidth="1"/>
    <col min="8465" max="8465" width="9.5703125" style="2" customWidth="1"/>
    <col min="8466" max="8467" width="18.28515625" style="2" customWidth="1"/>
    <col min="8468" max="8469" width="18" style="2" customWidth="1"/>
    <col min="8470" max="8470" width="14.85546875" style="2" customWidth="1"/>
    <col min="8471" max="8471" width="22.7109375" style="2" customWidth="1"/>
    <col min="8472" max="8472" width="6.28515625" style="2" customWidth="1"/>
    <col min="8473" max="8473" width="10.5703125" style="2" customWidth="1"/>
    <col min="8474" max="8474" width="13.7109375" style="2" customWidth="1"/>
    <col min="8475" max="8475" width="12.7109375" style="2" customWidth="1"/>
    <col min="8476" max="8476" width="17.140625" style="2" customWidth="1"/>
    <col min="8477" max="8705" width="11.42578125" style="2"/>
    <col min="8706" max="8708" width="10" style="2" customWidth="1"/>
    <col min="8709" max="8709" width="13.85546875" style="2" customWidth="1"/>
    <col min="8710" max="8710" width="17.5703125" style="2" customWidth="1"/>
    <col min="8711" max="8711" width="30.7109375" style="2" customWidth="1"/>
    <col min="8712" max="8712" width="28.7109375" style="2" customWidth="1"/>
    <col min="8713" max="8713" width="13.85546875" style="2" customWidth="1"/>
    <col min="8714" max="8714" width="12.42578125" style="2" customWidth="1"/>
    <col min="8715" max="8715" width="13.28515625" style="2" customWidth="1"/>
    <col min="8716" max="8716" width="20.140625" style="2" bestFit="1" customWidth="1"/>
    <col min="8717" max="8717" width="9" style="2" customWidth="1"/>
    <col min="8718" max="8718" width="11" style="2" customWidth="1"/>
    <col min="8719" max="8719" width="7.85546875" style="2" customWidth="1"/>
    <col min="8720" max="8720" width="9.42578125" style="2" customWidth="1"/>
    <col min="8721" max="8721" width="9.5703125" style="2" customWidth="1"/>
    <col min="8722" max="8723" width="18.28515625" style="2" customWidth="1"/>
    <col min="8724" max="8725" width="18" style="2" customWidth="1"/>
    <col min="8726" max="8726" width="14.85546875" style="2" customWidth="1"/>
    <col min="8727" max="8727" width="22.7109375" style="2" customWidth="1"/>
    <col min="8728" max="8728" width="6.28515625" style="2" customWidth="1"/>
    <col min="8729" max="8729" width="10.5703125" style="2" customWidth="1"/>
    <col min="8730" max="8730" width="13.7109375" style="2" customWidth="1"/>
    <col min="8731" max="8731" width="12.7109375" style="2" customWidth="1"/>
    <col min="8732" max="8732" width="17.140625" style="2" customWidth="1"/>
    <col min="8733" max="8961" width="11.42578125" style="2"/>
    <col min="8962" max="8964" width="10" style="2" customWidth="1"/>
    <col min="8965" max="8965" width="13.85546875" style="2" customWidth="1"/>
    <col min="8966" max="8966" width="17.5703125" style="2" customWidth="1"/>
    <col min="8967" max="8967" width="30.7109375" style="2" customWidth="1"/>
    <col min="8968" max="8968" width="28.7109375" style="2" customWidth="1"/>
    <col min="8969" max="8969" width="13.85546875" style="2" customWidth="1"/>
    <col min="8970" max="8970" width="12.42578125" style="2" customWidth="1"/>
    <col min="8971" max="8971" width="13.28515625" style="2" customWidth="1"/>
    <col min="8972" max="8972" width="20.140625" style="2" bestFit="1" customWidth="1"/>
    <col min="8973" max="8973" width="9" style="2" customWidth="1"/>
    <col min="8974" max="8974" width="11" style="2" customWidth="1"/>
    <col min="8975" max="8975" width="7.85546875" style="2" customWidth="1"/>
    <col min="8976" max="8976" width="9.42578125" style="2" customWidth="1"/>
    <col min="8977" max="8977" width="9.5703125" style="2" customWidth="1"/>
    <col min="8978" max="8979" width="18.28515625" style="2" customWidth="1"/>
    <col min="8980" max="8981" width="18" style="2" customWidth="1"/>
    <col min="8982" max="8982" width="14.85546875" style="2" customWidth="1"/>
    <col min="8983" max="8983" width="22.7109375" style="2" customWidth="1"/>
    <col min="8984" max="8984" width="6.28515625" style="2" customWidth="1"/>
    <col min="8985" max="8985" width="10.5703125" style="2" customWidth="1"/>
    <col min="8986" max="8986" width="13.7109375" style="2" customWidth="1"/>
    <col min="8987" max="8987" width="12.7109375" style="2" customWidth="1"/>
    <col min="8988" max="8988" width="17.140625" style="2" customWidth="1"/>
    <col min="8989" max="9217" width="11.42578125" style="2"/>
    <col min="9218" max="9220" width="10" style="2" customWidth="1"/>
    <col min="9221" max="9221" width="13.85546875" style="2" customWidth="1"/>
    <col min="9222" max="9222" width="17.5703125" style="2" customWidth="1"/>
    <col min="9223" max="9223" width="30.7109375" style="2" customWidth="1"/>
    <col min="9224" max="9224" width="28.7109375" style="2" customWidth="1"/>
    <col min="9225" max="9225" width="13.85546875" style="2" customWidth="1"/>
    <col min="9226" max="9226" width="12.42578125" style="2" customWidth="1"/>
    <col min="9227" max="9227" width="13.28515625" style="2" customWidth="1"/>
    <col min="9228" max="9228" width="20.140625" style="2" bestFit="1" customWidth="1"/>
    <col min="9229" max="9229" width="9" style="2" customWidth="1"/>
    <col min="9230" max="9230" width="11" style="2" customWidth="1"/>
    <col min="9231" max="9231" width="7.85546875" style="2" customWidth="1"/>
    <col min="9232" max="9232" width="9.42578125" style="2" customWidth="1"/>
    <col min="9233" max="9233" width="9.5703125" style="2" customWidth="1"/>
    <col min="9234" max="9235" width="18.28515625" style="2" customWidth="1"/>
    <col min="9236" max="9237" width="18" style="2" customWidth="1"/>
    <col min="9238" max="9238" width="14.85546875" style="2" customWidth="1"/>
    <col min="9239" max="9239" width="22.7109375" style="2" customWidth="1"/>
    <col min="9240" max="9240" width="6.28515625" style="2" customWidth="1"/>
    <col min="9241" max="9241" width="10.5703125" style="2" customWidth="1"/>
    <col min="9242" max="9242" width="13.7109375" style="2" customWidth="1"/>
    <col min="9243" max="9243" width="12.7109375" style="2" customWidth="1"/>
    <col min="9244" max="9244" width="17.140625" style="2" customWidth="1"/>
    <col min="9245" max="9473" width="11.42578125" style="2"/>
    <col min="9474" max="9476" width="10" style="2" customWidth="1"/>
    <col min="9477" max="9477" width="13.85546875" style="2" customWidth="1"/>
    <col min="9478" max="9478" width="17.5703125" style="2" customWidth="1"/>
    <col min="9479" max="9479" width="30.7109375" style="2" customWidth="1"/>
    <col min="9480" max="9480" width="28.7109375" style="2" customWidth="1"/>
    <col min="9481" max="9481" width="13.85546875" style="2" customWidth="1"/>
    <col min="9482" max="9482" width="12.42578125" style="2" customWidth="1"/>
    <col min="9483" max="9483" width="13.28515625" style="2" customWidth="1"/>
    <col min="9484" max="9484" width="20.140625" style="2" bestFit="1" customWidth="1"/>
    <col min="9485" max="9485" width="9" style="2" customWidth="1"/>
    <col min="9486" max="9486" width="11" style="2" customWidth="1"/>
    <col min="9487" max="9487" width="7.85546875" style="2" customWidth="1"/>
    <col min="9488" max="9488" width="9.42578125" style="2" customWidth="1"/>
    <col min="9489" max="9489" width="9.5703125" style="2" customWidth="1"/>
    <col min="9490" max="9491" width="18.28515625" style="2" customWidth="1"/>
    <col min="9492" max="9493" width="18" style="2" customWidth="1"/>
    <col min="9494" max="9494" width="14.85546875" style="2" customWidth="1"/>
    <col min="9495" max="9495" width="22.7109375" style="2" customWidth="1"/>
    <col min="9496" max="9496" width="6.28515625" style="2" customWidth="1"/>
    <col min="9497" max="9497" width="10.5703125" style="2" customWidth="1"/>
    <col min="9498" max="9498" width="13.7109375" style="2" customWidth="1"/>
    <col min="9499" max="9499" width="12.7109375" style="2" customWidth="1"/>
    <col min="9500" max="9500" width="17.140625" style="2" customWidth="1"/>
    <col min="9501" max="9729" width="11.42578125" style="2"/>
    <col min="9730" max="9732" width="10" style="2" customWidth="1"/>
    <col min="9733" max="9733" width="13.85546875" style="2" customWidth="1"/>
    <col min="9734" max="9734" width="17.5703125" style="2" customWidth="1"/>
    <col min="9735" max="9735" width="30.7109375" style="2" customWidth="1"/>
    <col min="9736" max="9736" width="28.7109375" style="2" customWidth="1"/>
    <col min="9737" max="9737" width="13.85546875" style="2" customWidth="1"/>
    <col min="9738" max="9738" width="12.42578125" style="2" customWidth="1"/>
    <col min="9739" max="9739" width="13.28515625" style="2" customWidth="1"/>
    <col min="9740" max="9740" width="20.140625" style="2" bestFit="1" customWidth="1"/>
    <col min="9741" max="9741" width="9" style="2" customWidth="1"/>
    <col min="9742" max="9742" width="11" style="2" customWidth="1"/>
    <col min="9743" max="9743" width="7.85546875" style="2" customWidth="1"/>
    <col min="9744" max="9744" width="9.42578125" style="2" customWidth="1"/>
    <col min="9745" max="9745" width="9.5703125" style="2" customWidth="1"/>
    <col min="9746" max="9747" width="18.28515625" style="2" customWidth="1"/>
    <col min="9748" max="9749" width="18" style="2" customWidth="1"/>
    <col min="9750" max="9750" width="14.85546875" style="2" customWidth="1"/>
    <col min="9751" max="9751" width="22.7109375" style="2" customWidth="1"/>
    <col min="9752" max="9752" width="6.28515625" style="2" customWidth="1"/>
    <col min="9753" max="9753" width="10.5703125" style="2" customWidth="1"/>
    <col min="9754" max="9754" width="13.7109375" style="2" customWidth="1"/>
    <col min="9755" max="9755" width="12.7109375" style="2" customWidth="1"/>
    <col min="9756" max="9756" width="17.140625" style="2" customWidth="1"/>
    <col min="9757" max="9985" width="11.42578125" style="2"/>
    <col min="9986" max="9988" width="10" style="2" customWidth="1"/>
    <col min="9989" max="9989" width="13.85546875" style="2" customWidth="1"/>
    <col min="9990" max="9990" width="17.5703125" style="2" customWidth="1"/>
    <col min="9991" max="9991" width="30.7109375" style="2" customWidth="1"/>
    <col min="9992" max="9992" width="28.7109375" style="2" customWidth="1"/>
    <col min="9993" max="9993" width="13.85546875" style="2" customWidth="1"/>
    <col min="9994" max="9994" width="12.42578125" style="2" customWidth="1"/>
    <col min="9995" max="9995" width="13.28515625" style="2" customWidth="1"/>
    <col min="9996" max="9996" width="20.140625" style="2" bestFit="1" customWidth="1"/>
    <col min="9997" max="9997" width="9" style="2" customWidth="1"/>
    <col min="9998" max="9998" width="11" style="2" customWidth="1"/>
    <col min="9999" max="9999" width="7.85546875" style="2" customWidth="1"/>
    <col min="10000" max="10000" width="9.42578125" style="2" customWidth="1"/>
    <col min="10001" max="10001" width="9.5703125" style="2" customWidth="1"/>
    <col min="10002" max="10003" width="18.28515625" style="2" customWidth="1"/>
    <col min="10004" max="10005" width="18" style="2" customWidth="1"/>
    <col min="10006" max="10006" width="14.85546875" style="2" customWidth="1"/>
    <col min="10007" max="10007" width="22.7109375" style="2" customWidth="1"/>
    <col min="10008" max="10008" width="6.28515625" style="2" customWidth="1"/>
    <col min="10009" max="10009" width="10.5703125" style="2" customWidth="1"/>
    <col min="10010" max="10010" width="13.7109375" style="2" customWidth="1"/>
    <col min="10011" max="10011" width="12.7109375" style="2" customWidth="1"/>
    <col min="10012" max="10012" width="17.140625" style="2" customWidth="1"/>
    <col min="10013" max="10241" width="11.42578125" style="2"/>
    <col min="10242" max="10244" width="10" style="2" customWidth="1"/>
    <col min="10245" max="10245" width="13.85546875" style="2" customWidth="1"/>
    <col min="10246" max="10246" width="17.5703125" style="2" customWidth="1"/>
    <col min="10247" max="10247" width="30.7109375" style="2" customWidth="1"/>
    <col min="10248" max="10248" width="28.7109375" style="2" customWidth="1"/>
    <col min="10249" max="10249" width="13.85546875" style="2" customWidth="1"/>
    <col min="10250" max="10250" width="12.42578125" style="2" customWidth="1"/>
    <col min="10251" max="10251" width="13.28515625" style="2" customWidth="1"/>
    <col min="10252" max="10252" width="20.140625" style="2" bestFit="1" customWidth="1"/>
    <col min="10253" max="10253" width="9" style="2" customWidth="1"/>
    <col min="10254" max="10254" width="11" style="2" customWidth="1"/>
    <col min="10255" max="10255" width="7.85546875" style="2" customWidth="1"/>
    <col min="10256" max="10256" width="9.42578125" style="2" customWidth="1"/>
    <col min="10257" max="10257" width="9.5703125" style="2" customWidth="1"/>
    <col min="10258" max="10259" width="18.28515625" style="2" customWidth="1"/>
    <col min="10260" max="10261" width="18" style="2" customWidth="1"/>
    <col min="10262" max="10262" width="14.85546875" style="2" customWidth="1"/>
    <col min="10263" max="10263" width="22.7109375" style="2" customWidth="1"/>
    <col min="10264" max="10264" width="6.28515625" style="2" customWidth="1"/>
    <col min="10265" max="10265" width="10.5703125" style="2" customWidth="1"/>
    <col min="10266" max="10266" width="13.7109375" style="2" customWidth="1"/>
    <col min="10267" max="10267" width="12.7109375" style="2" customWidth="1"/>
    <col min="10268" max="10268" width="17.140625" style="2" customWidth="1"/>
    <col min="10269" max="10497" width="11.42578125" style="2"/>
    <col min="10498" max="10500" width="10" style="2" customWidth="1"/>
    <col min="10501" max="10501" width="13.85546875" style="2" customWidth="1"/>
    <col min="10502" max="10502" width="17.5703125" style="2" customWidth="1"/>
    <col min="10503" max="10503" width="30.7109375" style="2" customWidth="1"/>
    <col min="10504" max="10504" width="28.7109375" style="2" customWidth="1"/>
    <col min="10505" max="10505" width="13.85546875" style="2" customWidth="1"/>
    <col min="10506" max="10506" width="12.42578125" style="2" customWidth="1"/>
    <col min="10507" max="10507" width="13.28515625" style="2" customWidth="1"/>
    <col min="10508" max="10508" width="20.140625" style="2" bestFit="1" customWidth="1"/>
    <col min="10509" max="10509" width="9" style="2" customWidth="1"/>
    <col min="10510" max="10510" width="11" style="2" customWidth="1"/>
    <col min="10511" max="10511" width="7.85546875" style="2" customWidth="1"/>
    <col min="10512" max="10512" width="9.42578125" style="2" customWidth="1"/>
    <col min="10513" max="10513" width="9.5703125" style="2" customWidth="1"/>
    <col min="10514" max="10515" width="18.28515625" style="2" customWidth="1"/>
    <col min="10516" max="10517" width="18" style="2" customWidth="1"/>
    <col min="10518" max="10518" width="14.85546875" style="2" customWidth="1"/>
    <col min="10519" max="10519" width="22.7109375" style="2" customWidth="1"/>
    <col min="10520" max="10520" width="6.28515625" style="2" customWidth="1"/>
    <col min="10521" max="10521" width="10.5703125" style="2" customWidth="1"/>
    <col min="10522" max="10522" width="13.7109375" style="2" customWidth="1"/>
    <col min="10523" max="10523" width="12.7109375" style="2" customWidth="1"/>
    <col min="10524" max="10524" width="17.140625" style="2" customWidth="1"/>
    <col min="10525" max="10753" width="11.42578125" style="2"/>
    <col min="10754" max="10756" width="10" style="2" customWidth="1"/>
    <col min="10757" max="10757" width="13.85546875" style="2" customWidth="1"/>
    <col min="10758" max="10758" width="17.5703125" style="2" customWidth="1"/>
    <col min="10759" max="10759" width="30.7109375" style="2" customWidth="1"/>
    <col min="10760" max="10760" width="28.7109375" style="2" customWidth="1"/>
    <col min="10761" max="10761" width="13.85546875" style="2" customWidth="1"/>
    <col min="10762" max="10762" width="12.42578125" style="2" customWidth="1"/>
    <col min="10763" max="10763" width="13.28515625" style="2" customWidth="1"/>
    <col min="10764" max="10764" width="20.140625" style="2" bestFit="1" customWidth="1"/>
    <col min="10765" max="10765" width="9" style="2" customWidth="1"/>
    <col min="10766" max="10766" width="11" style="2" customWidth="1"/>
    <col min="10767" max="10767" width="7.85546875" style="2" customWidth="1"/>
    <col min="10768" max="10768" width="9.42578125" style="2" customWidth="1"/>
    <col min="10769" max="10769" width="9.5703125" style="2" customWidth="1"/>
    <col min="10770" max="10771" width="18.28515625" style="2" customWidth="1"/>
    <col min="10772" max="10773" width="18" style="2" customWidth="1"/>
    <col min="10774" max="10774" width="14.85546875" style="2" customWidth="1"/>
    <col min="10775" max="10775" width="22.7109375" style="2" customWidth="1"/>
    <col min="10776" max="10776" width="6.28515625" style="2" customWidth="1"/>
    <col min="10777" max="10777" width="10.5703125" style="2" customWidth="1"/>
    <col min="10778" max="10778" width="13.7109375" style="2" customWidth="1"/>
    <col min="10779" max="10779" width="12.7109375" style="2" customWidth="1"/>
    <col min="10780" max="10780" width="17.140625" style="2" customWidth="1"/>
    <col min="10781" max="11009" width="11.42578125" style="2"/>
    <col min="11010" max="11012" width="10" style="2" customWidth="1"/>
    <col min="11013" max="11013" width="13.85546875" style="2" customWidth="1"/>
    <col min="11014" max="11014" width="17.5703125" style="2" customWidth="1"/>
    <col min="11015" max="11015" width="30.7109375" style="2" customWidth="1"/>
    <col min="11016" max="11016" width="28.7109375" style="2" customWidth="1"/>
    <col min="11017" max="11017" width="13.85546875" style="2" customWidth="1"/>
    <col min="11018" max="11018" width="12.42578125" style="2" customWidth="1"/>
    <col min="11019" max="11019" width="13.28515625" style="2" customWidth="1"/>
    <col min="11020" max="11020" width="20.140625" style="2" bestFit="1" customWidth="1"/>
    <col min="11021" max="11021" width="9" style="2" customWidth="1"/>
    <col min="11022" max="11022" width="11" style="2" customWidth="1"/>
    <col min="11023" max="11023" width="7.85546875" style="2" customWidth="1"/>
    <col min="11024" max="11024" width="9.42578125" style="2" customWidth="1"/>
    <col min="11025" max="11025" width="9.5703125" style="2" customWidth="1"/>
    <col min="11026" max="11027" width="18.28515625" style="2" customWidth="1"/>
    <col min="11028" max="11029" width="18" style="2" customWidth="1"/>
    <col min="11030" max="11030" width="14.85546875" style="2" customWidth="1"/>
    <col min="11031" max="11031" width="22.7109375" style="2" customWidth="1"/>
    <col min="11032" max="11032" width="6.28515625" style="2" customWidth="1"/>
    <col min="11033" max="11033" width="10.5703125" style="2" customWidth="1"/>
    <col min="11034" max="11034" width="13.7109375" style="2" customWidth="1"/>
    <col min="11035" max="11035" width="12.7109375" style="2" customWidth="1"/>
    <col min="11036" max="11036" width="17.140625" style="2" customWidth="1"/>
    <col min="11037" max="11265" width="11.42578125" style="2"/>
    <col min="11266" max="11268" width="10" style="2" customWidth="1"/>
    <col min="11269" max="11269" width="13.85546875" style="2" customWidth="1"/>
    <col min="11270" max="11270" width="17.5703125" style="2" customWidth="1"/>
    <col min="11271" max="11271" width="30.7109375" style="2" customWidth="1"/>
    <col min="11272" max="11272" width="28.7109375" style="2" customWidth="1"/>
    <col min="11273" max="11273" width="13.85546875" style="2" customWidth="1"/>
    <col min="11274" max="11274" width="12.42578125" style="2" customWidth="1"/>
    <col min="11275" max="11275" width="13.28515625" style="2" customWidth="1"/>
    <col min="11276" max="11276" width="20.140625" style="2" bestFit="1" customWidth="1"/>
    <col min="11277" max="11277" width="9" style="2" customWidth="1"/>
    <col min="11278" max="11278" width="11" style="2" customWidth="1"/>
    <col min="11279" max="11279" width="7.85546875" style="2" customWidth="1"/>
    <col min="11280" max="11280" width="9.42578125" style="2" customWidth="1"/>
    <col min="11281" max="11281" width="9.5703125" style="2" customWidth="1"/>
    <col min="11282" max="11283" width="18.28515625" style="2" customWidth="1"/>
    <col min="11284" max="11285" width="18" style="2" customWidth="1"/>
    <col min="11286" max="11286" width="14.85546875" style="2" customWidth="1"/>
    <col min="11287" max="11287" width="22.7109375" style="2" customWidth="1"/>
    <col min="11288" max="11288" width="6.28515625" style="2" customWidth="1"/>
    <col min="11289" max="11289" width="10.5703125" style="2" customWidth="1"/>
    <col min="11290" max="11290" width="13.7109375" style="2" customWidth="1"/>
    <col min="11291" max="11291" width="12.7109375" style="2" customWidth="1"/>
    <col min="11292" max="11292" width="17.140625" style="2" customWidth="1"/>
    <col min="11293" max="11521" width="11.42578125" style="2"/>
    <col min="11522" max="11524" width="10" style="2" customWidth="1"/>
    <col min="11525" max="11525" width="13.85546875" style="2" customWidth="1"/>
    <col min="11526" max="11526" width="17.5703125" style="2" customWidth="1"/>
    <col min="11527" max="11527" width="30.7109375" style="2" customWidth="1"/>
    <col min="11528" max="11528" width="28.7109375" style="2" customWidth="1"/>
    <col min="11529" max="11529" width="13.85546875" style="2" customWidth="1"/>
    <col min="11530" max="11530" width="12.42578125" style="2" customWidth="1"/>
    <col min="11531" max="11531" width="13.28515625" style="2" customWidth="1"/>
    <col min="11532" max="11532" width="20.140625" style="2" bestFit="1" customWidth="1"/>
    <col min="11533" max="11533" width="9" style="2" customWidth="1"/>
    <col min="11534" max="11534" width="11" style="2" customWidth="1"/>
    <col min="11535" max="11535" width="7.85546875" style="2" customWidth="1"/>
    <col min="11536" max="11536" width="9.42578125" style="2" customWidth="1"/>
    <col min="11537" max="11537" width="9.5703125" style="2" customWidth="1"/>
    <col min="11538" max="11539" width="18.28515625" style="2" customWidth="1"/>
    <col min="11540" max="11541" width="18" style="2" customWidth="1"/>
    <col min="11542" max="11542" width="14.85546875" style="2" customWidth="1"/>
    <col min="11543" max="11543" width="22.7109375" style="2" customWidth="1"/>
    <col min="11544" max="11544" width="6.28515625" style="2" customWidth="1"/>
    <col min="11545" max="11545" width="10.5703125" style="2" customWidth="1"/>
    <col min="11546" max="11546" width="13.7109375" style="2" customWidth="1"/>
    <col min="11547" max="11547" width="12.7109375" style="2" customWidth="1"/>
    <col min="11548" max="11548" width="17.140625" style="2" customWidth="1"/>
    <col min="11549" max="11777" width="11.42578125" style="2"/>
    <col min="11778" max="11780" width="10" style="2" customWidth="1"/>
    <col min="11781" max="11781" width="13.85546875" style="2" customWidth="1"/>
    <col min="11782" max="11782" width="17.5703125" style="2" customWidth="1"/>
    <col min="11783" max="11783" width="30.7109375" style="2" customWidth="1"/>
    <col min="11784" max="11784" width="28.7109375" style="2" customWidth="1"/>
    <col min="11785" max="11785" width="13.85546875" style="2" customWidth="1"/>
    <col min="11786" max="11786" width="12.42578125" style="2" customWidth="1"/>
    <col min="11787" max="11787" width="13.28515625" style="2" customWidth="1"/>
    <col min="11788" max="11788" width="20.140625" style="2" bestFit="1" customWidth="1"/>
    <col min="11789" max="11789" width="9" style="2" customWidth="1"/>
    <col min="11790" max="11790" width="11" style="2" customWidth="1"/>
    <col min="11791" max="11791" width="7.85546875" style="2" customWidth="1"/>
    <col min="11792" max="11792" width="9.42578125" style="2" customWidth="1"/>
    <col min="11793" max="11793" width="9.5703125" style="2" customWidth="1"/>
    <col min="11794" max="11795" width="18.28515625" style="2" customWidth="1"/>
    <col min="11796" max="11797" width="18" style="2" customWidth="1"/>
    <col min="11798" max="11798" width="14.85546875" style="2" customWidth="1"/>
    <col min="11799" max="11799" width="22.7109375" style="2" customWidth="1"/>
    <col min="11800" max="11800" width="6.28515625" style="2" customWidth="1"/>
    <col min="11801" max="11801" width="10.5703125" style="2" customWidth="1"/>
    <col min="11802" max="11802" width="13.7109375" style="2" customWidth="1"/>
    <col min="11803" max="11803" width="12.7109375" style="2" customWidth="1"/>
    <col min="11804" max="11804" width="17.140625" style="2" customWidth="1"/>
    <col min="11805" max="12033" width="11.42578125" style="2"/>
    <col min="12034" max="12036" width="10" style="2" customWidth="1"/>
    <col min="12037" max="12037" width="13.85546875" style="2" customWidth="1"/>
    <col min="12038" max="12038" width="17.5703125" style="2" customWidth="1"/>
    <col min="12039" max="12039" width="30.7109375" style="2" customWidth="1"/>
    <col min="12040" max="12040" width="28.7109375" style="2" customWidth="1"/>
    <col min="12041" max="12041" width="13.85546875" style="2" customWidth="1"/>
    <col min="12042" max="12042" width="12.42578125" style="2" customWidth="1"/>
    <col min="12043" max="12043" width="13.28515625" style="2" customWidth="1"/>
    <col min="12044" max="12044" width="20.140625" style="2" bestFit="1" customWidth="1"/>
    <col min="12045" max="12045" width="9" style="2" customWidth="1"/>
    <col min="12046" max="12046" width="11" style="2" customWidth="1"/>
    <col min="12047" max="12047" width="7.85546875" style="2" customWidth="1"/>
    <col min="12048" max="12048" width="9.42578125" style="2" customWidth="1"/>
    <col min="12049" max="12049" width="9.5703125" style="2" customWidth="1"/>
    <col min="12050" max="12051" width="18.28515625" style="2" customWidth="1"/>
    <col min="12052" max="12053" width="18" style="2" customWidth="1"/>
    <col min="12054" max="12054" width="14.85546875" style="2" customWidth="1"/>
    <col min="12055" max="12055" width="22.7109375" style="2" customWidth="1"/>
    <col min="12056" max="12056" width="6.28515625" style="2" customWidth="1"/>
    <col min="12057" max="12057" width="10.5703125" style="2" customWidth="1"/>
    <col min="12058" max="12058" width="13.7109375" style="2" customWidth="1"/>
    <col min="12059" max="12059" width="12.7109375" style="2" customWidth="1"/>
    <col min="12060" max="12060" width="17.140625" style="2" customWidth="1"/>
    <col min="12061" max="12289" width="11.42578125" style="2"/>
    <col min="12290" max="12292" width="10" style="2" customWidth="1"/>
    <col min="12293" max="12293" width="13.85546875" style="2" customWidth="1"/>
    <col min="12294" max="12294" width="17.5703125" style="2" customWidth="1"/>
    <col min="12295" max="12295" width="30.7109375" style="2" customWidth="1"/>
    <col min="12296" max="12296" width="28.7109375" style="2" customWidth="1"/>
    <col min="12297" max="12297" width="13.85546875" style="2" customWidth="1"/>
    <col min="12298" max="12298" width="12.42578125" style="2" customWidth="1"/>
    <col min="12299" max="12299" width="13.28515625" style="2" customWidth="1"/>
    <col min="12300" max="12300" width="20.140625" style="2" bestFit="1" customWidth="1"/>
    <col min="12301" max="12301" width="9" style="2" customWidth="1"/>
    <col min="12302" max="12302" width="11" style="2" customWidth="1"/>
    <col min="12303" max="12303" width="7.85546875" style="2" customWidth="1"/>
    <col min="12304" max="12304" width="9.42578125" style="2" customWidth="1"/>
    <col min="12305" max="12305" width="9.5703125" style="2" customWidth="1"/>
    <col min="12306" max="12307" width="18.28515625" style="2" customWidth="1"/>
    <col min="12308" max="12309" width="18" style="2" customWidth="1"/>
    <col min="12310" max="12310" width="14.85546875" style="2" customWidth="1"/>
    <col min="12311" max="12311" width="22.7109375" style="2" customWidth="1"/>
    <col min="12312" max="12312" width="6.28515625" style="2" customWidth="1"/>
    <col min="12313" max="12313" width="10.5703125" style="2" customWidth="1"/>
    <col min="12314" max="12314" width="13.7109375" style="2" customWidth="1"/>
    <col min="12315" max="12315" width="12.7109375" style="2" customWidth="1"/>
    <col min="12316" max="12316" width="17.140625" style="2" customWidth="1"/>
    <col min="12317" max="12545" width="11.42578125" style="2"/>
    <col min="12546" max="12548" width="10" style="2" customWidth="1"/>
    <col min="12549" max="12549" width="13.85546875" style="2" customWidth="1"/>
    <col min="12550" max="12550" width="17.5703125" style="2" customWidth="1"/>
    <col min="12551" max="12551" width="30.7109375" style="2" customWidth="1"/>
    <col min="12552" max="12552" width="28.7109375" style="2" customWidth="1"/>
    <col min="12553" max="12553" width="13.85546875" style="2" customWidth="1"/>
    <col min="12554" max="12554" width="12.42578125" style="2" customWidth="1"/>
    <col min="12555" max="12555" width="13.28515625" style="2" customWidth="1"/>
    <col min="12556" max="12556" width="20.140625" style="2" bestFit="1" customWidth="1"/>
    <col min="12557" max="12557" width="9" style="2" customWidth="1"/>
    <col min="12558" max="12558" width="11" style="2" customWidth="1"/>
    <col min="12559" max="12559" width="7.85546875" style="2" customWidth="1"/>
    <col min="12560" max="12560" width="9.42578125" style="2" customWidth="1"/>
    <col min="12561" max="12561" width="9.5703125" style="2" customWidth="1"/>
    <col min="12562" max="12563" width="18.28515625" style="2" customWidth="1"/>
    <col min="12564" max="12565" width="18" style="2" customWidth="1"/>
    <col min="12566" max="12566" width="14.85546875" style="2" customWidth="1"/>
    <col min="12567" max="12567" width="22.7109375" style="2" customWidth="1"/>
    <col min="12568" max="12568" width="6.28515625" style="2" customWidth="1"/>
    <col min="12569" max="12569" width="10.5703125" style="2" customWidth="1"/>
    <col min="12570" max="12570" width="13.7109375" style="2" customWidth="1"/>
    <col min="12571" max="12571" width="12.7109375" style="2" customWidth="1"/>
    <col min="12572" max="12572" width="17.140625" style="2" customWidth="1"/>
    <col min="12573" max="12801" width="11.42578125" style="2"/>
    <col min="12802" max="12804" width="10" style="2" customWidth="1"/>
    <col min="12805" max="12805" width="13.85546875" style="2" customWidth="1"/>
    <col min="12806" max="12806" width="17.5703125" style="2" customWidth="1"/>
    <col min="12807" max="12807" width="30.7109375" style="2" customWidth="1"/>
    <col min="12808" max="12808" width="28.7109375" style="2" customWidth="1"/>
    <col min="12809" max="12809" width="13.85546875" style="2" customWidth="1"/>
    <col min="12810" max="12810" width="12.42578125" style="2" customWidth="1"/>
    <col min="12811" max="12811" width="13.28515625" style="2" customWidth="1"/>
    <col min="12812" max="12812" width="20.140625" style="2" bestFit="1" customWidth="1"/>
    <col min="12813" max="12813" width="9" style="2" customWidth="1"/>
    <col min="12814" max="12814" width="11" style="2" customWidth="1"/>
    <col min="12815" max="12815" width="7.85546875" style="2" customWidth="1"/>
    <col min="12816" max="12816" width="9.42578125" style="2" customWidth="1"/>
    <col min="12817" max="12817" width="9.5703125" style="2" customWidth="1"/>
    <col min="12818" max="12819" width="18.28515625" style="2" customWidth="1"/>
    <col min="12820" max="12821" width="18" style="2" customWidth="1"/>
    <col min="12822" max="12822" width="14.85546875" style="2" customWidth="1"/>
    <col min="12823" max="12823" width="22.7109375" style="2" customWidth="1"/>
    <col min="12824" max="12824" width="6.28515625" style="2" customWidth="1"/>
    <col min="12825" max="12825" width="10.5703125" style="2" customWidth="1"/>
    <col min="12826" max="12826" width="13.7109375" style="2" customWidth="1"/>
    <col min="12827" max="12827" width="12.7109375" style="2" customWidth="1"/>
    <col min="12828" max="12828" width="17.140625" style="2" customWidth="1"/>
    <col min="12829" max="13057" width="11.42578125" style="2"/>
    <col min="13058" max="13060" width="10" style="2" customWidth="1"/>
    <col min="13061" max="13061" width="13.85546875" style="2" customWidth="1"/>
    <col min="13062" max="13062" width="17.5703125" style="2" customWidth="1"/>
    <col min="13063" max="13063" width="30.7109375" style="2" customWidth="1"/>
    <col min="13064" max="13064" width="28.7109375" style="2" customWidth="1"/>
    <col min="13065" max="13065" width="13.85546875" style="2" customWidth="1"/>
    <col min="13066" max="13066" width="12.42578125" style="2" customWidth="1"/>
    <col min="13067" max="13067" width="13.28515625" style="2" customWidth="1"/>
    <col min="13068" max="13068" width="20.140625" style="2" bestFit="1" customWidth="1"/>
    <col min="13069" max="13069" width="9" style="2" customWidth="1"/>
    <col min="13070" max="13070" width="11" style="2" customWidth="1"/>
    <col min="13071" max="13071" width="7.85546875" style="2" customWidth="1"/>
    <col min="13072" max="13072" width="9.42578125" style="2" customWidth="1"/>
    <col min="13073" max="13073" width="9.5703125" style="2" customWidth="1"/>
    <col min="13074" max="13075" width="18.28515625" style="2" customWidth="1"/>
    <col min="13076" max="13077" width="18" style="2" customWidth="1"/>
    <col min="13078" max="13078" width="14.85546875" style="2" customWidth="1"/>
    <col min="13079" max="13079" width="22.7109375" style="2" customWidth="1"/>
    <col min="13080" max="13080" width="6.28515625" style="2" customWidth="1"/>
    <col min="13081" max="13081" width="10.5703125" style="2" customWidth="1"/>
    <col min="13082" max="13082" width="13.7109375" style="2" customWidth="1"/>
    <col min="13083" max="13083" width="12.7109375" style="2" customWidth="1"/>
    <col min="13084" max="13084" width="17.140625" style="2" customWidth="1"/>
    <col min="13085" max="13313" width="11.42578125" style="2"/>
    <col min="13314" max="13316" width="10" style="2" customWidth="1"/>
    <col min="13317" max="13317" width="13.85546875" style="2" customWidth="1"/>
    <col min="13318" max="13318" width="17.5703125" style="2" customWidth="1"/>
    <col min="13319" max="13319" width="30.7109375" style="2" customWidth="1"/>
    <col min="13320" max="13320" width="28.7109375" style="2" customWidth="1"/>
    <col min="13321" max="13321" width="13.85546875" style="2" customWidth="1"/>
    <col min="13322" max="13322" width="12.42578125" style="2" customWidth="1"/>
    <col min="13323" max="13323" width="13.28515625" style="2" customWidth="1"/>
    <col min="13324" max="13324" width="20.140625" style="2" bestFit="1" customWidth="1"/>
    <col min="13325" max="13325" width="9" style="2" customWidth="1"/>
    <col min="13326" max="13326" width="11" style="2" customWidth="1"/>
    <col min="13327" max="13327" width="7.85546875" style="2" customWidth="1"/>
    <col min="13328" max="13328" width="9.42578125" style="2" customWidth="1"/>
    <col min="13329" max="13329" width="9.5703125" style="2" customWidth="1"/>
    <col min="13330" max="13331" width="18.28515625" style="2" customWidth="1"/>
    <col min="13332" max="13333" width="18" style="2" customWidth="1"/>
    <col min="13334" max="13334" width="14.85546875" style="2" customWidth="1"/>
    <col min="13335" max="13335" width="22.7109375" style="2" customWidth="1"/>
    <col min="13336" max="13336" width="6.28515625" style="2" customWidth="1"/>
    <col min="13337" max="13337" width="10.5703125" style="2" customWidth="1"/>
    <col min="13338" max="13338" width="13.7109375" style="2" customWidth="1"/>
    <col min="13339" max="13339" width="12.7109375" style="2" customWidth="1"/>
    <col min="13340" max="13340" width="17.140625" style="2" customWidth="1"/>
    <col min="13341" max="13569" width="11.42578125" style="2"/>
    <col min="13570" max="13572" width="10" style="2" customWidth="1"/>
    <col min="13573" max="13573" width="13.85546875" style="2" customWidth="1"/>
    <col min="13574" max="13574" width="17.5703125" style="2" customWidth="1"/>
    <col min="13575" max="13575" width="30.7109375" style="2" customWidth="1"/>
    <col min="13576" max="13576" width="28.7109375" style="2" customWidth="1"/>
    <col min="13577" max="13577" width="13.85546875" style="2" customWidth="1"/>
    <col min="13578" max="13578" width="12.42578125" style="2" customWidth="1"/>
    <col min="13579" max="13579" width="13.28515625" style="2" customWidth="1"/>
    <col min="13580" max="13580" width="20.140625" style="2" bestFit="1" customWidth="1"/>
    <col min="13581" max="13581" width="9" style="2" customWidth="1"/>
    <col min="13582" max="13582" width="11" style="2" customWidth="1"/>
    <col min="13583" max="13583" width="7.85546875" style="2" customWidth="1"/>
    <col min="13584" max="13584" width="9.42578125" style="2" customWidth="1"/>
    <col min="13585" max="13585" width="9.5703125" style="2" customWidth="1"/>
    <col min="13586" max="13587" width="18.28515625" style="2" customWidth="1"/>
    <col min="13588" max="13589" width="18" style="2" customWidth="1"/>
    <col min="13590" max="13590" width="14.85546875" style="2" customWidth="1"/>
    <col min="13591" max="13591" width="22.7109375" style="2" customWidth="1"/>
    <col min="13592" max="13592" width="6.28515625" style="2" customWidth="1"/>
    <col min="13593" max="13593" width="10.5703125" style="2" customWidth="1"/>
    <col min="13594" max="13594" width="13.7109375" style="2" customWidth="1"/>
    <col min="13595" max="13595" width="12.7109375" style="2" customWidth="1"/>
    <col min="13596" max="13596" width="17.140625" style="2" customWidth="1"/>
    <col min="13597" max="13825" width="11.42578125" style="2"/>
    <col min="13826" max="13828" width="10" style="2" customWidth="1"/>
    <col min="13829" max="13829" width="13.85546875" style="2" customWidth="1"/>
    <col min="13830" max="13830" width="17.5703125" style="2" customWidth="1"/>
    <col min="13831" max="13831" width="30.7109375" style="2" customWidth="1"/>
    <col min="13832" max="13832" width="28.7109375" style="2" customWidth="1"/>
    <col min="13833" max="13833" width="13.85546875" style="2" customWidth="1"/>
    <col min="13834" max="13834" width="12.42578125" style="2" customWidth="1"/>
    <col min="13835" max="13835" width="13.28515625" style="2" customWidth="1"/>
    <col min="13836" max="13836" width="20.140625" style="2" bestFit="1" customWidth="1"/>
    <col min="13837" max="13837" width="9" style="2" customWidth="1"/>
    <col min="13838" max="13838" width="11" style="2" customWidth="1"/>
    <col min="13839" max="13839" width="7.85546875" style="2" customWidth="1"/>
    <col min="13840" max="13840" width="9.42578125" style="2" customWidth="1"/>
    <col min="13841" max="13841" width="9.5703125" style="2" customWidth="1"/>
    <col min="13842" max="13843" width="18.28515625" style="2" customWidth="1"/>
    <col min="13844" max="13845" width="18" style="2" customWidth="1"/>
    <col min="13846" max="13846" width="14.85546875" style="2" customWidth="1"/>
    <col min="13847" max="13847" width="22.7109375" style="2" customWidth="1"/>
    <col min="13848" max="13848" width="6.28515625" style="2" customWidth="1"/>
    <col min="13849" max="13849" width="10.5703125" style="2" customWidth="1"/>
    <col min="13850" max="13850" width="13.7109375" style="2" customWidth="1"/>
    <col min="13851" max="13851" width="12.7109375" style="2" customWidth="1"/>
    <col min="13852" max="13852" width="17.140625" style="2" customWidth="1"/>
    <col min="13853" max="14081" width="11.42578125" style="2"/>
    <col min="14082" max="14084" width="10" style="2" customWidth="1"/>
    <col min="14085" max="14085" width="13.85546875" style="2" customWidth="1"/>
    <col min="14086" max="14086" width="17.5703125" style="2" customWidth="1"/>
    <col min="14087" max="14087" width="30.7109375" style="2" customWidth="1"/>
    <col min="14088" max="14088" width="28.7109375" style="2" customWidth="1"/>
    <col min="14089" max="14089" width="13.85546875" style="2" customWidth="1"/>
    <col min="14090" max="14090" width="12.42578125" style="2" customWidth="1"/>
    <col min="14091" max="14091" width="13.28515625" style="2" customWidth="1"/>
    <col min="14092" max="14092" width="20.140625" style="2" bestFit="1" customWidth="1"/>
    <col min="14093" max="14093" width="9" style="2" customWidth="1"/>
    <col min="14094" max="14094" width="11" style="2" customWidth="1"/>
    <col min="14095" max="14095" width="7.85546875" style="2" customWidth="1"/>
    <col min="14096" max="14096" width="9.42578125" style="2" customWidth="1"/>
    <col min="14097" max="14097" width="9.5703125" style="2" customWidth="1"/>
    <col min="14098" max="14099" width="18.28515625" style="2" customWidth="1"/>
    <col min="14100" max="14101" width="18" style="2" customWidth="1"/>
    <col min="14102" max="14102" width="14.85546875" style="2" customWidth="1"/>
    <col min="14103" max="14103" width="22.7109375" style="2" customWidth="1"/>
    <col min="14104" max="14104" width="6.28515625" style="2" customWidth="1"/>
    <col min="14105" max="14105" width="10.5703125" style="2" customWidth="1"/>
    <col min="14106" max="14106" width="13.7109375" style="2" customWidth="1"/>
    <col min="14107" max="14107" width="12.7109375" style="2" customWidth="1"/>
    <col min="14108" max="14108" width="17.140625" style="2" customWidth="1"/>
    <col min="14109" max="14337" width="11.42578125" style="2"/>
    <col min="14338" max="14340" width="10" style="2" customWidth="1"/>
    <col min="14341" max="14341" width="13.85546875" style="2" customWidth="1"/>
    <col min="14342" max="14342" width="17.5703125" style="2" customWidth="1"/>
    <col min="14343" max="14343" width="30.7109375" style="2" customWidth="1"/>
    <col min="14344" max="14344" width="28.7109375" style="2" customWidth="1"/>
    <col min="14345" max="14345" width="13.85546875" style="2" customWidth="1"/>
    <col min="14346" max="14346" width="12.42578125" style="2" customWidth="1"/>
    <col min="14347" max="14347" width="13.28515625" style="2" customWidth="1"/>
    <col min="14348" max="14348" width="20.140625" style="2" bestFit="1" customWidth="1"/>
    <col min="14349" max="14349" width="9" style="2" customWidth="1"/>
    <col min="14350" max="14350" width="11" style="2" customWidth="1"/>
    <col min="14351" max="14351" width="7.85546875" style="2" customWidth="1"/>
    <col min="14352" max="14352" width="9.42578125" style="2" customWidth="1"/>
    <col min="14353" max="14353" width="9.5703125" style="2" customWidth="1"/>
    <col min="14354" max="14355" width="18.28515625" style="2" customWidth="1"/>
    <col min="14356" max="14357" width="18" style="2" customWidth="1"/>
    <col min="14358" max="14358" width="14.85546875" style="2" customWidth="1"/>
    <col min="14359" max="14359" width="22.7109375" style="2" customWidth="1"/>
    <col min="14360" max="14360" width="6.28515625" style="2" customWidth="1"/>
    <col min="14361" max="14361" width="10.5703125" style="2" customWidth="1"/>
    <col min="14362" max="14362" width="13.7109375" style="2" customWidth="1"/>
    <col min="14363" max="14363" width="12.7109375" style="2" customWidth="1"/>
    <col min="14364" max="14364" width="17.140625" style="2" customWidth="1"/>
    <col min="14365" max="14593" width="11.42578125" style="2"/>
    <col min="14594" max="14596" width="10" style="2" customWidth="1"/>
    <col min="14597" max="14597" width="13.85546875" style="2" customWidth="1"/>
    <col min="14598" max="14598" width="17.5703125" style="2" customWidth="1"/>
    <col min="14599" max="14599" width="30.7109375" style="2" customWidth="1"/>
    <col min="14600" max="14600" width="28.7109375" style="2" customWidth="1"/>
    <col min="14601" max="14601" width="13.85546875" style="2" customWidth="1"/>
    <col min="14602" max="14602" width="12.42578125" style="2" customWidth="1"/>
    <col min="14603" max="14603" width="13.28515625" style="2" customWidth="1"/>
    <col min="14604" max="14604" width="20.140625" style="2" bestFit="1" customWidth="1"/>
    <col min="14605" max="14605" width="9" style="2" customWidth="1"/>
    <col min="14606" max="14606" width="11" style="2" customWidth="1"/>
    <col min="14607" max="14607" width="7.85546875" style="2" customWidth="1"/>
    <col min="14608" max="14608" width="9.42578125" style="2" customWidth="1"/>
    <col min="14609" max="14609" width="9.5703125" style="2" customWidth="1"/>
    <col min="14610" max="14611" width="18.28515625" style="2" customWidth="1"/>
    <col min="14612" max="14613" width="18" style="2" customWidth="1"/>
    <col min="14614" max="14614" width="14.85546875" style="2" customWidth="1"/>
    <col min="14615" max="14615" width="22.7109375" style="2" customWidth="1"/>
    <col min="14616" max="14616" width="6.28515625" style="2" customWidth="1"/>
    <col min="14617" max="14617" width="10.5703125" style="2" customWidth="1"/>
    <col min="14618" max="14618" width="13.7109375" style="2" customWidth="1"/>
    <col min="14619" max="14619" width="12.7109375" style="2" customWidth="1"/>
    <col min="14620" max="14620" width="17.140625" style="2" customWidth="1"/>
    <col min="14621" max="14849" width="11.42578125" style="2"/>
    <col min="14850" max="14852" width="10" style="2" customWidth="1"/>
    <col min="14853" max="14853" width="13.85546875" style="2" customWidth="1"/>
    <col min="14854" max="14854" width="17.5703125" style="2" customWidth="1"/>
    <col min="14855" max="14855" width="30.7109375" style="2" customWidth="1"/>
    <col min="14856" max="14856" width="28.7109375" style="2" customWidth="1"/>
    <col min="14857" max="14857" width="13.85546875" style="2" customWidth="1"/>
    <col min="14858" max="14858" width="12.42578125" style="2" customWidth="1"/>
    <col min="14859" max="14859" width="13.28515625" style="2" customWidth="1"/>
    <col min="14860" max="14860" width="20.140625" style="2" bestFit="1" customWidth="1"/>
    <col min="14861" max="14861" width="9" style="2" customWidth="1"/>
    <col min="14862" max="14862" width="11" style="2" customWidth="1"/>
    <col min="14863" max="14863" width="7.85546875" style="2" customWidth="1"/>
    <col min="14864" max="14864" width="9.42578125" style="2" customWidth="1"/>
    <col min="14865" max="14865" width="9.5703125" style="2" customWidth="1"/>
    <col min="14866" max="14867" width="18.28515625" style="2" customWidth="1"/>
    <col min="14868" max="14869" width="18" style="2" customWidth="1"/>
    <col min="14870" max="14870" width="14.85546875" style="2" customWidth="1"/>
    <col min="14871" max="14871" width="22.7109375" style="2" customWidth="1"/>
    <col min="14872" max="14872" width="6.28515625" style="2" customWidth="1"/>
    <col min="14873" max="14873" width="10.5703125" style="2" customWidth="1"/>
    <col min="14874" max="14874" width="13.7109375" style="2" customWidth="1"/>
    <col min="14875" max="14875" width="12.7109375" style="2" customWidth="1"/>
    <col min="14876" max="14876" width="17.140625" style="2" customWidth="1"/>
    <col min="14877" max="15105" width="11.42578125" style="2"/>
    <col min="15106" max="15108" width="10" style="2" customWidth="1"/>
    <col min="15109" max="15109" width="13.85546875" style="2" customWidth="1"/>
    <col min="15110" max="15110" width="17.5703125" style="2" customWidth="1"/>
    <col min="15111" max="15111" width="30.7109375" style="2" customWidth="1"/>
    <col min="15112" max="15112" width="28.7109375" style="2" customWidth="1"/>
    <col min="15113" max="15113" width="13.85546875" style="2" customWidth="1"/>
    <col min="15114" max="15114" width="12.42578125" style="2" customWidth="1"/>
    <col min="15115" max="15115" width="13.28515625" style="2" customWidth="1"/>
    <col min="15116" max="15116" width="20.140625" style="2" bestFit="1" customWidth="1"/>
    <col min="15117" max="15117" width="9" style="2" customWidth="1"/>
    <col min="15118" max="15118" width="11" style="2" customWidth="1"/>
    <col min="15119" max="15119" width="7.85546875" style="2" customWidth="1"/>
    <col min="15120" max="15120" width="9.42578125" style="2" customWidth="1"/>
    <col min="15121" max="15121" width="9.5703125" style="2" customWidth="1"/>
    <col min="15122" max="15123" width="18.28515625" style="2" customWidth="1"/>
    <col min="15124" max="15125" width="18" style="2" customWidth="1"/>
    <col min="15126" max="15126" width="14.85546875" style="2" customWidth="1"/>
    <col min="15127" max="15127" width="22.7109375" style="2" customWidth="1"/>
    <col min="15128" max="15128" width="6.28515625" style="2" customWidth="1"/>
    <col min="15129" max="15129" width="10.5703125" style="2" customWidth="1"/>
    <col min="15130" max="15130" width="13.7109375" style="2" customWidth="1"/>
    <col min="15131" max="15131" width="12.7109375" style="2" customWidth="1"/>
    <col min="15132" max="15132" width="17.140625" style="2" customWidth="1"/>
    <col min="15133" max="15361" width="11.42578125" style="2"/>
    <col min="15362" max="15364" width="10" style="2" customWidth="1"/>
    <col min="15365" max="15365" width="13.85546875" style="2" customWidth="1"/>
    <col min="15366" max="15366" width="17.5703125" style="2" customWidth="1"/>
    <col min="15367" max="15367" width="30.7109375" style="2" customWidth="1"/>
    <col min="15368" max="15368" width="28.7109375" style="2" customWidth="1"/>
    <col min="15369" max="15369" width="13.85546875" style="2" customWidth="1"/>
    <col min="15370" max="15370" width="12.42578125" style="2" customWidth="1"/>
    <col min="15371" max="15371" width="13.28515625" style="2" customWidth="1"/>
    <col min="15372" max="15372" width="20.140625" style="2" bestFit="1" customWidth="1"/>
    <col min="15373" max="15373" width="9" style="2" customWidth="1"/>
    <col min="15374" max="15374" width="11" style="2" customWidth="1"/>
    <col min="15375" max="15375" width="7.85546875" style="2" customWidth="1"/>
    <col min="15376" max="15376" width="9.42578125" style="2" customWidth="1"/>
    <col min="15377" max="15377" width="9.5703125" style="2" customWidth="1"/>
    <col min="15378" max="15379" width="18.28515625" style="2" customWidth="1"/>
    <col min="15380" max="15381" width="18" style="2" customWidth="1"/>
    <col min="15382" max="15382" width="14.85546875" style="2" customWidth="1"/>
    <col min="15383" max="15383" width="22.7109375" style="2" customWidth="1"/>
    <col min="15384" max="15384" width="6.28515625" style="2" customWidth="1"/>
    <col min="15385" max="15385" width="10.5703125" style="2" customWidth="1"/>
    <col min="15386" max="15386" width="13.7109375" style="2" customWidth="1"/>
    <col min="15387" max="15387" width="12.7109375" style="2" customWidth="1"/>
    <col min="15388" max="15388" width="17.140625" style="2" customWidth="1"/>
    <col min="15389" max="15617" width="11.42578125" style="2"/>
    <col min="15618" max="15620" width="10" style="2" customWidth="1"/>
    <col min="15621" max="15621" width="13.85546875" style="2" customWidth="1"/>
    <col min="15622" max="15622" width="17.5703125" style="2" customWidth="1"/>
    <col min="15623" max="15623" width="30.7109375" style="2" customWidth="1"/>
    <col min="15624" max="15624" width="28.7109375" style="2" customWidth="1"/>
    <col min="15625" max="15625" width="13.85546875" style="2" customWidth="1"/>
    <col min="15626" max="15626" width="12.42578125" style="2" customWidth="1"/>
    <col min="15627" max="15627" width="13.28515625" style="2" customWidth="1"/>
    <col min="15628" max="15628" width="20.140625" style="2" bestFit="1" customWidth="1"/>
    <col min="15629" max="15629" width="9" style="2" customWidth="1"/>
    <col min="15630" max="15630" width="11" style="2" customWidth="1"/>
    <col min="15631" max="15631" width="7.85546875" style="2" customWidth="1"/>
    <col min="15632" max="15632" width="9.42578125" style="2" customWidth="1"/>
    <col min="15633" max="15633" width="9.5703125" style="2" customWidth="1"/>
    <col min="15634" max="15635" width="18.28515625" style="2" customWidth="1"/>
    <col min="15636" max="15637" width="18" style="2" customWidth="1"/>
    <col min="15638" max="15638" width="14.85546875" style="2" customWidth="1"/>
    <col min="15639" max="15639" width="22.7109375" style="2" customWidth="1"/>
    <col min="15640" max="15640" width="6.28515625" style="2" customWidth="1"/>
    <col min="15641" max="15641" width="10.5703125" style="2" customWidth="1"/>
    <col min="15642" max="15642" width="13.7109375" style="2" customWidth="1"/>
    <col min="15643" max="15643" width="12.7109375" style="2" customWidth="1"/>
    <col min="15644" max="15644" width="17.140625" style="2" customWidth="1"/>
    <col min="15645" max="15873" width="11.42578125" style="2"/>
    <col min="15874" max="15876" width="10" style="2" customWidth="1"/>
    <col min="15877" max="15877" width="13.85546875" style="2" customWidth="1"/>
    <col min="15878" max="15878" width="17.5703125" style="2" customWidth="1"/>
    <col min="15879" max="15879" width="30.7109375" style="2" customWidth="1"/>
    <col min="15880" max="15880" width="28.7109375" style="2" customWidth="1"/>
    <col min="15881" max="15881" width="13.85546875" style="2" customWidth="1"/>
    <col min="15882" max="15882" width="12.42578125" style="2" customWidth="1"/>
    <col min="15883" max="15883" width="13.28515625" style="2" customWidth="1"/>
    <col min="15884" max="15884" width="20.140625" style="2" bestFit="1" customWidth="1"/>
    <col min="15885" max="15885" width="9" style="2" customWidth="1"/>
    <col min="15886" max="15886" width="11" style="2" customWidth="1"/>
    <col min="15887" max="15887" width="7.85546875" style="2" customWidth="1"/>
    <col min="15888" max="15888" width="9.42578125" style="2" customWidth="1"/>
    <col min="15889" max="15889" width="9.5703125" style="2" customWidth="1"/>
    <col min="15890" max="15891" width="18.28515625" style="2" customWidth="1"/>
    <col min="15892" max="15893" width="18" style="2" customWidth="1"/>
    <col min="15894" max="15894" width="14.85546875" style="2" customWidth="1"/>
    <col min="15895" max="15895" width="22.7109375" style="2" customWidth="1"/>
    <col min="15896" max="15896" width="6.28515625" style="2" customWidth="1"/>
    <col min="15897" max="15897" width="10.5703125" style="2" customWidth="1"/>
    <col min="15898" max="15898" width="13.7109375" style="2" customWidth="1"/>
    <col min="15899" max="15899" width="12.7109375" style="2" customWidth="1"/>
    <col min="15900" max="15900" width="17.140625" style="2" customWidth="1"/>
    <col min="15901" max="16129" width="11.42578125" style="2"/>
    <col min="16130" max="16132" width="10" style="2" customWidth="1"/>
    <col min="16133" max="16133" width="13.85546875" style="2" customWidth="1"/>
    <col min="16134" max="16134" width="17.5703125" style="2" customWidth="1"/>
    <col min="16135" max="16135" width="30.7109375" style="2" customWidth="1"/>
    <col min="16136" max="16136" width="28.7109375" style="2" customWidth="1"/>
    <col min="16137" max="16137" width="13.85546875" style="2" customWidth="1"/>
    <col min="16138" max="16138" width="12.42578125" style="2" customWidth="1"/>
    <col min="16139" max="16139" width="13.28515625" style="2" customWidth="1"/>
    <col min="16140" max="16140" width="20.140625" style="2" bestFit="1" customWidth="1"/>
    <col min="16141" max="16141" width="9" style="2" customWidth="1"/>
    <col min="16142" max="16142" width="11" style="2" customWidth="1"/>
    <col min="16143" max="16143" width="7.85546875" style="2" customWidth="1"/>
    <col min="16144" max="16144" width="9.42578125" style="2" customWidth="1"/>
    <col min="16145" max="16145" width="9.5703125" style="2" customWidth="1"/>
    <col min="16146" max="16147" width="18.28515625" style="2" customWidth="1"/>
    <col min="16148" max="16149" width="18" style="2" customWidth="1"/>
    <col min="16150" max="16150" width="14.85546875" style="2" customWidth="1"/>
    <col min="16151" max="16151" width="22.7109375" style="2" customWidth="1"/>
    <col min="16152" max="16152" width="6.28515625" style="2" customWidth="1"/>
    <col min="16153" max="16153" width="10.5703125" style="2" customWidth="1"/>
    <col min="16154" max="16154" width="13.7109375" style="2" customWidth="1"/>
    <col min="16155" max="16155" width="12.7109375" style="2" customWidth="1"/>
    <col min="16156" max="16156" width="17.140625" style="2" customWidth="1"/>
    <col min="16157" max="16384" width="11.42578125" style="2"/>
  </cols>
  <sheetData>
    <row r="1" spans="1:31" hidden="1">
      <c r="W1" s="2"/>
    </row>
    <row r="2" spans="1:31" s="1" customFormat="1" ht="15.75" customHeight="1">
      <c r="A2" s="84"/>
      <c r="B2" s="85"/>
      <c r="C2" s="85"/>
      <c r="D2" s="85"/>
      <c r="E2" s="86"/>
      <c r="F2" s="95" t="s">
        <v>0</v>
      </c>
      <c r="G2" s="96"/>
      <c r="H2" s="96"/>
      <c r="I2" s="96"/>
      <c r="J2" s="96"/>
      <c r="K2" s="96"/>
      <c r="L2" s="96"/>
      <c r="M2" s="96"/>
      <c r="N2" s="96"/>
      <c r="O2" s="96"/>
      <c r="P2" s="96"/>
      <c r="Q2" s="96"/>
      <c r="R2" s="96"/>
      <c r="S2" s="96"/>
      <c r="T2" s="96"/>
      <c r="U2" s="96"/>
      <c r="V2" s="96"/>
      <c r="W2" s="12"/>
      <c r="X2" s="7"/>
      <c r="Y2" s="7"/>
      <c r="Z2" s="7"/>
      <c r="AA2" s="7"/>
      <c r="AB2" s="7"/>
      <c r="AC2" s="7"/>
      <c r="AD2" s="7"/>
      <c r="AE2" s="8"/>
    </row>
    <row r="3" spans="1:31" s="1" customFormat="1" ht="15" customHeight="1">
      <c r="A3" s="87"/>
      <c r="B3" s="88"/>
      <c r="C3" s="88"/>
      <c r="D3" s="88"/>
      <c r="E3" s="89"/>
      <c r="F3" s="97"/>
      <c r="G3" s="98"/>
      <c r="H3" s="98"/>
      <c r="I3" s="98"/>
      <c r="J3" s="98"/>
      <c r="K3" s="98"/>
      <c r="L3" s="98"/>
      <c r="M3" s="98"/>
      <c r="N3" s="98"/>
      <c r="O3" s="98"/>
      <c r="P3" s="98"/>
      <c r="Q3" s="98"/>
      <c r="R3" s="98"/>
      <c r="S3" s="98"/>
      <c r="T3" s="98"/>
      <c r="U3" s="98"/>
      <c r="V3" s="98"/>
      <c r="W3" s="13"/>
      <c r="AE3" s="9"/>
    </row>
    <row r="4" spans="1:31" s="1" customFormat="1" ht="15" customHeight="1">
      <c r="A4" s="87"/>
      <c r="B4" s="88"/>
      <c r="C4" s="88"/>
      <c r="D4" s="88"/>
      <c r="E4" s="89"/>
      <c r="F4" s="97"/>
      <c r="G4" s="98"/>
      <c r="H4" s="98"/>
      <c r="I4" s="98"/>
      <c r="J4" s="98"/>
      <c r="K4" s="98"/>
      <c r="L4" s="98"/>
      <c r="M4" s="98"/>
      <c r="N4" s="98"/>
      <c r="O4" s="98"/>
      <c r="P4" s="98"/>
      <c r="Q4" s="98"/>
      <c r="R4" s="98"/>
      <c r="S4" s="98"/>
      <c r="T4" s="98"/>
      <c r="U4" s="98"/>
      <c r="V4" s="98"/>
      <c r="W4" s="13"/>
      <c r="AE4" s="9"/>
    </row>
    <row r="5" spans="1:31" s="1" customFormat="1" ht="15" customHeight="1">
      <c r="A5" s="87"/>
      <c r="B5" s="88"/>
      <c r="C5" s="88"/>
      <c r="D5" s="88"/>
      <c r="E5" s="89"/>
      <c r="F5" s="97"/>
      <c r="G5" s="98"/>
      <c r="H5" s="98"/>
      <c r="I5" s="98"/>
      <c r="J5" s="98"/>
      <c r="K5" s="98"/>
      <c r="L5" s="98"/>
      <c r="M5" s="98"/>
      <c r="N5" s="98"/>
      <c r="O5" s="98"/>
      <c r="P5" s="98"/>
      <c r="Q5" s="98"/>
      <c r="R5" s="98"/>
      <c r="S5" s="98"/>
      <c r="T5" s="98"/>
      <c r="U5" s="98"/>
      <c r="V5" s="98"/>
      <c r="W5" s="13"/>
      <c r="AE5" s="9"/>
    </row>
    <row r="6" spans="1:31" s="1" customFormat="1" ht="24.75" customHeight="1">
      <c r="A6" s="90"/>
      <c r="B6" s="91"/>
      <c r="C6" s="91"/>
      <c r="D6" s="91"/>
      <c r="E6" s="92"/>
      <c r="F6" s="99"/>
      <c r="G6" s="100"/>
      <c r="H6" s="100"/>
      <c r="I6" s="100"/>
      <c r="J6" s="100"/>
      <c r="K6" s="100"/>
      <c r="L6" s="100"/>
      <c r="M6" s="100"/>
      <c r="N6" s="100"/>
      <c r="O6" s="100"/>
      <c r="P6" s="100"/>
      <c r="Q6" s="100"/>
      <c r="R6" s="100"/>
      <c r="S6" s="100"/>
      <c r="T6" s="100"/>
      <c r="U6" s="100"/>
      <c r="V6" s="100"/>
      <c r="W6" s="14"/>
      <c r="X6" s="10"/>
      <c r="Y6" s="10"/>
      <c r="Z6" s="10"/>
      <c r="AA6" s="10"/>
      <c r="AB6" s="10"/>
      <c r="AC6" s="10"/>
      <c r="AD6" s="10"/>
      <c r="AE6" s="11"/>
    </row>
    <row r="7" spans="1:31" s="19" customFormat="1" ht="12.75">
      <c r="K7" s="3"/>
      <c r="M7" s="3"/>
      <c r="O7" s="3"/>
      <c r="P7" s="3"/>
    </row>
    <row r="8" spans="1:31" s="19" customFormat="1" ht="21" customHeight="1">
      <c r="A8" s="93" t="s">
        <v>1</v>
      </c>
      <c r="B8" s="94"/>
      <c r="C8" s="94"/>
      <c r="D8" s="41" t="s">
        <v>2</v>
      </c>
      <c r="E8" s="16"/>
      <c r="F8" s="16"/>
      <c r="K8" s="3"/>
      <c r="M8" s="3"/>
      <c r="O8" s="3"/>
      <c r="P8" s="3"/>
    </row>
    <row r="9" spans="1:31" s="19" customFormat="1" ht="15.75">
      <c r="A9" s="15"/>
      <c r="B9" s="15"/>
      <c r="C9" s="15"/>
      <c r="D9" s="15"/>
      <c r="E9" s="15"/>
      <c r="F9" s="15"/>
      <c r="K9" s="3"/>
      <c r="M9" s="3"/>
      <c r="O9" s="3"/>
      <c r="P9" s="3"/>
    </row>
    <row r="10" spans="1:31" s="21" customFormat="1" ht="24" customHeight="1">
      <c r="A10" s="20" t="s">
        <v>3</v>
      </c>
      <c r="B10" s="20"/>
      <c r="D10" s="41" t="s">
        <v>4</v>
      </c>
      <c r="E10" s="20"/>
      <c r="F10" s="20"/>
      <c r="G10" s="20"/>
      <c r="H10" s="20"/>
      <c r="I10" s="20"/>
      <c r="J10" s="20"/>
      <c r="K10" s="44"/>
      <c r="L10" s="20"/>
      <c r="M10" s="44"/>
      <c r="N10" s="20"/>
      <c r="O10" s="44"/>
      <c r="P10" s="43"/>
      <c r="X10" s="22"/>
      <c r="AA10" s="68" t="s">
        <v>5</v>
      </c>
      <c r="AB10" s="69"/>
      <c r="AC10" s="69"/>
      <c r="AD10" s="69"/>
      <c r="AE10" s="70"/>
    </row>
    <row r="11" spans="1:31" s="21" customFormat="1" ht="24" customHeight="1">
      <c r="A11" s="20" t="s">
        <v>6</v>
      </c>
      <c r="B11" s="20"/>
      <c r="C11" s="20"/>
      <c r="D11" s="42" t="s">
        <v>4</v>
      </c>
      <c r="E11" s="20"/>
      <c r="F11" s="20"/>
      <c r="G11" s="20"/>
      <c r="H11" s="20"/>
      <c r="I11" s="20"/>
      <c r="J11" s="20"/>
      <c r="K11" s="44"/>
      <c r="L11" s="20"/>
      <c r="M11" s="44"/>
      <c r="N11" s="20"/>
      <c r="O11" s="3"/>
      <c r="P11" s="3"/>
      <c r="Q11" s="3"/>
      <c r="X11" s="22"/>
      <c r="AA11" s="17" t="s">
        <v>7</v>
      </c>
      <c r="AB11" s="67" t="s">
        <v>8</v>
      </c>
      <c r="AC11" s="67"/>
      <c r="AD11" s="17" t="s">
        <v>9</v>
      </c>
      <c r="AE11" s="17" t="s">
        <v>10</v>
      </c>
    </row>
    <row r="12" spans="1:31" s="21" customFormat="1" ht="24" customHeight="1">
      <c r="A12" s="20" t="s">
        <v>11</v>
      </c>
      <c r="B12" s="20"/>
      <c r="C12" s="20"/>
      <c r="D12" s="42" t="s">
        <v>12</v>
      </c>
      <c r="E12" s="20"/>
      <c r="F12" s="20"/>
      <c r="G12" s="20"/>
      <c r="H12" s="94" t="s">
        <v>13</v>
      </c>
      <c r="I12" s="94"/>
      <c r="J12" s="94"/>
      <c r="K12" s="44"/>
      <c r="L12" s="20"/>
      <c r="M12" s="44"/>
      <c r="N12" s="20"/>
      <c r="O12" s="3"/>
      <c r="P12" s="3"/>
      <c r="Q12" s="3"/>
      <c r="X12" s="22"/>
      <c r="Y12" s="19"/>
      <c r="Z12" s="19"/>
      <c r="AA12" s="17"/>
      <c r="AB12" s="71"/>
      <c r="AC12" s="72"/>
      <c r="AD12" s="17"/>
      <c r="AE12" s="18"/>
    </row>
    <row r="13" spans="1:31" s="21" customFormat="1" ht="24" customHeight="1">
      <c r="A13" s="20" t="s">
        <v>14</v>
      </c>
      <c r="B13" s="20"/>
      <c r="C13" s="20"/>
      <c r="D13" s="42" t="s">
        <v>15</v>
      </c>
      <c r="E13" s="20"/>
      <c r="F13" s="20"/>
      <c r="G13" s="20"/>
      <c r="H13" s="94" t="s">
        <v>16</v>
      </c>
      <c r="I13" s="94"/>
      <c r="J13" s="94"/>
      <c r="K13" s="44"/>
      <c r="L13" s="20"/>
      <c r="M13" s="44"/>
      <c r="N13" s="20"/>
      <c r="O13" s="3"/>
      <c r="P13" s="3"/>
      <c r="Q13" s="3"/>
      <c r="X13" s="22"/>
      <c r="Y13" s="19"/>
      <c r="Z13" s="19"/>
      <c r="AA13" s="71" t="s">
        <v>17</v>
      </c>
      <c r="AB13" s="73"/>
      <c r="AC13" s="73"/>
      <c r="AD13" s="73"/>
      <c r="AE13" s="72"/>
    </row>
    <row r="14" spans="1:31" s="21" customFormat="1" ht="24" customHeight="1">
      <c r="A14" s="20" t="s">
        <v>18</v>
      </c>
      <c r="B14" s="20"/>
      <c r="C14" s="20"/>
      <c r="D14" s="42" t="s">
        <v>19</v>
      </c>
      <c r="E14" s="20"/>
      <c r="F14" s="20"/>
      <c r="G14" s="20"/>
      <c r="H14" s="20"/>
      <c r="I14" s="20"/>
      <c r="J14" s="20"/>
      <c r="K14" s="44"/>
      <c r="L14" s="20"/>
      <c r="M14" s="44"/>
      <c r="N14" s="20"/>
      <c r="O14" s="3"/>
      <c r="P14" s="3"/>
      <c r="Q14" s="3"/>
      <c r="X14" s="22"/>
      <c r="Z14" s="20"/>
      <c r="AA14" s="23"/>
      <c r="AB14" s="23"/>
      <c r="AC14" s="23" t="s">
        <v>20</v>
      </c>
      <c r="AD14" s="23"/>
      <c r="AE14" s="23"/>
    </row>
    <row r="15" spans="1:31" s="21" customFormat="1" ht="24" customHeight="1" thickBot="1">
      <c r="A15" s="19"/>
      <c r="B15" s="19"/>
      <c r="C15" s="19"/>
      <c r="D15" s="19"/>
      <c r="E15" s="19"/>
      <c r="F15" s="19"/>
      <c r="G15" s="3"/>
      <c r="H15" s="19"/>
      <c r="I15" s="24"/>
      <c r="J15" s="3"/>
      <c r="K15" s="3"/>
      <c r="L15" s="3"/>
      <c r="M15" s="3"/>
      <c r="N15" s="3"/>
      <c r="O15" s="3"/>
      <c r="P15" s="3"/>
      <c r="Q15" s="3"/>
      <c r="R15" s="3"/>
      <c r="S15" s="3"/>
      <c r="T15" s="3"/>
      <c r="U15" s="3"/>
      <c r="V15" s="3"/>
      <c r="W15" s="3"/>
      <c r="X15" s="25"/>
      <c r="AB15" s="25"/>
      <c r="AC15" s="25"/>
      <c r="AD15" s="25"/>
      <c r="AE15" s="26"/>
    </row>
    <row r="16" spans="1:31" ht="14.45" customHeight="1">
      <c r="A16" s="101" t="s">
        <v>21</v>
      </c>
      <c r="B16" s="76" t="s">
        <v>22</v>
      </c>
      <c r="C16" s="77"/>
      <c r="D16" s="78"/>
      <c r="E16" s="78" t="s">
        <v>23</v>
      </c>
      <c r="F16" s="82" t="s">
        <v>24</v>
      </c>
      <c r="G16" s="82" t="s">
        <v>25</v>
      </c>
      <c r="H16" s="106" t="s">
        <v>26</v>
      </c>
      <c r="I16" s="76" t="s">
        <v>27</v>
      </c>
      <c r="J16" s="78"/>
      <c r="K16" s="76" t="s">
        <v>28</v>
      </c>
      <c r="L16" s="77"/>
      <c r="M16" s="77"/>
      <c r="N16" s="77"/>
      <c r="O16" s="77"/>
      <c r="P16" s="77"/>
      <c r="Q16" s="77"/>
      <c r="R16" s="78"/>
      <c r="S16" s="82" t="s">
        <v>29</v>
      </c>
      <c r="T16" s="82" t="s">
        <v>30</v>
      </c>
      <c r="U16" s="82" t="s">
        <v>31</v>
      </c>
      <c r="V16" s="82" t="s">
        <v>32</v>
      </c>
      <c r="W16" s="82" t="s">
        <v>33</v>
      </c>
      <c r="X16" s="82" t="s">
        <v>34</v>
      </c>
      <c r="Y16" s="76" t="s">
        <v>35</v>
      </c>
      <c r="Z16" s="77"/>
      <c r="AA16" s="78"/>
      <c r="AB16" s="74" t="s">
        <v>36</v>
      </c>
      <c r="AC16" s="75"/>
      <c r="AD16" s="75"/>
      <c r="AE16" s="75"/>
    </row>
    <row r="17" spans="1:33" ht="18.75" customHeight="1">
      <c r="A17" s="102"/>
      <c r="B17" s="79"/>
      <c r="C17" s="80"/>
      <c r="D17" s="81"/>
      <c r="E17" s="104"/>
      <c r="F17" s="83"/>
      <c r="G17" s="83"/>
      <c r="H17" s="107"/>
      <c r="I17" s="79"/>
      <c r="J17" s="81"/>
      <c r="K17" s="74" t="s">
        <v>37</v>
      </c>
      <c r="L17" s="75"/>
      <c r="M17" s="75"/>
      <c r="N17" s="75"/>
      <c r="O17" s="75"/>
      <c r="P17" s="105"/>
      <c r="Q17" s="74" t="s">
        <v>38</v>
      </c>
      <c r="R17" s="105"/>
      <c r="S17" s="83"/>
      <c r="T17" s="83"/>
      <c r="U17" s="83"/>
      <c r="V17" s="83"/>
      <c r="W17" s="83"/>
      <c r="X17" s="83"/>
      <c r="Y17" s="79"/>
      <c r="Z17" s="80"/>
      <c r="AA17" s="81"/>
      <c r="AB17" s="76" t="s">
        <v>39</v>
      </c>
      <c r="AC17" s="77"/>
      <c r="AD17" s="77"/>
      <c r="AE17" s="77"/>
    </row>
    <row r="18" spans="1:33" ht="48" customHeight="1">
      <c r="A18" s="103"/>
      <c r="B18" s="61" t="s">
        <v>40</v>
      </c>
      <c r="C18" s="57" t="s">
        <v>41</v>
      </c>
      <c r="D18" s="54" t="s">
        <v>24</v>
      </c>
      <c r="E18" s="104"/>
      <c r="F18" s="83"/>
      <c r="G18" s="83"/>
      <c r="H18" s="107"/>
      <c r="I18" s="56" t="s">
        <v>42</v>
      </c>
      <c r="J18" s="62" t="s">
        <v>43</v>
      </c>
      <c r="K18" s="55" t="s">
        <v>44</v>
      </c>
      <c r="L18" s="55" t="s">
        <v>45</v>
      </c>
      <c r="M18" s="55" t="s">
        <v>46</v>
      </c>
      <c r="N18" s="55" t="s">
        <v>47</v>
      </c>
      <c r="O18" s="55" t="s">
        <v>48</v>
      </c>
      <c r="P18" s="54" t="s">
        <v>49</v>
      </c>
      <c r="Q18" s="63" t="s">
        <v>50</v>
      </c>
      <c r="R18" s="63" t="s">
        <v>51</v>
      </c>
      <c r="S18" s="83"/>
      <c r="T18" s="83"/>
      <c r="U18" s="83"/>
      <c r="V18" s="83"/>
      <c r="W18" s="83"/>
      <c r="X18" s="83"/>
      <c r="Y18" s="55" t="s">
        <v>52</v>
      </c>
      <c r="Z18" s="64" t="s">
        <v>53</v>
      </c>
      <c r="AA18" s="65" t="s">
        <v>54</v>
      </c>
      <c r="AB18" s="66" t="s">
        <v>55</v>
      </c>
      <c r="AC18" s="66" t="s">
        <v>56</v>
      </c>
      <c r="AD18" s="66" t="s">
        <v>57</v>
      </c>
      <c r="AE18" s="66" t="s">
        <v>58</v>
      </c>
    </row>
    <row r="19" spans="1:33" s="53" customFormat="1" ht="24.75" customHeight="1">
      <c r="A19" s="58" t="s">
        <v>59</v>
      </c>
      <c r="B19" s="58" t="s">
        <v>60</v>
      </c>
      <c r="C19" s="58"/>
      <c r="D19" s="48"/>
      <c r="E19" s="52"/>
      <c r="F19" s="119"/>
      <c r="G19" s="120" t="s">
        <v>61</v>
      </c>
      <c r="H19" s="45" t="str">
        <f>CONCATENATE(2011,B19,C19,D19,A19)</f>
        <v>201141001</v>
      </c>
      <c r="I19" s="121">
        <v>40156</v>
      </c>
      <c r="J19" s="121">
        <v>40765</v>
      </c>
      <c r="K19" s="48">
        <v>1</v>
      </c>
      <c r="L19" s="48" t="s">
        <v>62</v>
      </c>
      <c r="M19" s="48">
        <v>1</v>
      </c>
      <c r="N19" s="48" t="s">
        <v>63</v>
      </c>
      <c r="O19" s="49"/>
      <c r="P19" s="50">
        <v>57</v>
      </c>
      <c r="Q19" s="46"/>
      <c r="R19" s="46"/>
      <c r="S19" s="46"/>
      <c r="T19" s="50"/>
      <c r="U19" s="46"/>
      <c r="V19" s="45"/>
      <c r="W19" s="46"/>
      <c r="X19" s="47" t="s">
        <v>64</v>
      </c>
      <c r="Y19" s="46"/>
      <c r="Z19" s="47"/>
      <c r="AA19" s="47"/>
      <c r="AB19" s="59"/>
      <c r="AC19" s="59"/>
      <c r="AD19" s="59"/>
      <c r="AE19" s="60"/>
      <c r="AF19" s="122"/>
      <c r="AG19" s="122"/>
    </row>
    <row r="20" spans="1:33" s="53" customFormat="1" ht="24.75" customHeight="1">
      <c r="A20" s="58" t="s">
        <v>59</v>
      </c>
      <c r="B20" s="58" t="s">
        <v>60</v>
      </c>
      <c r="C20" s="58"/>
      <c r="D20" s="48"/>
      <c r="E20" s="52"/>
      <c r="F20" s="119"/>
      <c r="G20" s="120" t="s">
        <v>65</v>
      </c>
      <c r="H20" s="45" t="str">
        <f>CONCATENATE(2011,B20,C20,D20,A20)</f>
        <v>201141001</v>
      </c>
      <c r="I20" s="121">
        <v>40564</v>
      </c>
      <c r="J20" s="121">
        <v>40897</v>
      </c>
      <c r="K20" s="48">
        <v>1</v>
      </c>
      <c r="L20" s="48" t="s">
        <v>62</v>
      </c>
      <c r="M20" s="48">
        <v>1</v>
      </c>
      <c r="N20" s="48" t="s">
        <v>66</v>
      </c>
      <c r="O20" s="49"/>
      <c r="P20" s="50">
        <v>357</v>
      </c>
      <c r="Q20" s="46" t="s">
        <v>67</v>
      </c>
      <c r="R20" s="46">
        <v>2</v>
      </c>
      <c r="S20" s="46"/>
      <c r="T20" s="50"/>
      <c r="U20" s="46"/>
      <c r="V20" s="45"/>
      <c r="W20" s="46"/>
      <c r="X20" s="47" t="s">
        <v>64</v>
      </c>
      <c r="Y20" s="46"/>
      <c r="Z20" s="47"/>
      <c r="AA20" s="47"/>
      <c r="AB20" s="59"/>
      <c r="AC20" s="59"/>
      <c r="AD20" s="59"/>
      <c r="AE20" s="60"/>
      <c r="AF20" s="122"/>
      <c r="AG20" s="122"/>
    </row>
    <row r="21" spans="1:33" s="53" customFormat="1" ht="24.75" customHeight="1">
      <c r="A21" s="58" t="s">
        <v>68</v>
      </c>
      <c r="B21" s="58" t="s">
        <v>60</v>
      </c>
      <c r="C21" s="58"/>
      <c r="D21" s="48"/>
      <c r="E21" s="52"/>
      <c r="F21" s="119"/>
      <c r="G21" s="120" t="s">
        <v>65</v>
      </c>
      <c r="H21" s="45" t="str">
        <f t="shared" ref="H21:H24" si="0">CONCATENATE(2011,B21,C21,D21,A21)</f>
        <v>201141003</v>
      </c>
      <c r="I21" s="121">
        <v>40596</v>
      </c>
      <c r="J21" s="121">
        <v>40657</v>
      </c>
      <c r="K21" s="48">
        <v>1</v>
      </c>
      <c r="L21" s="48" t="s">
        <v>62</v>
      </c>
      <c r="M21" s="48">
        <v>3</v>
      </c>
      <c r="N21" s="48" t="s">
        <v>69</v>
      </c>
      <c r="O21" s="51"/>
      <c r="P21" s="50">
        <v>89</v>
      </c>
      <c r="Q21" s="46"/>
      <c r="R21" s="46"/>
      <c r="S21" s="46"/>
      <c r="T21" s="50"/>
      <c r="U21" s="46"/>
      <c r="V21" s="45"/>
      <c r="W21" s="46"/>
      <c r="X21" s="47" t="s">
        <v>64</v>
      </c>
      <c r="Y21" s="46"/>
      <c r="Z21" s="47"/>
      <c r="AA21" s="47"/>
      <c r="AB21" s="59"/>
      <c r="AC21" s="59"/>
      <c r="AD21" s="59"/>
      <c r="AE21" s="60"/>
      <c r="AF21" s="122"/>
      <c r="AG21" s="122"/>
    </row>
    <row r="22" spans="1:33" s="53" customFormat="1" ht="24.75" customHeight="1">
      <c r="A22" s="58" t="s">
        <v>70</v>
      </c>
      <c r="B22" s="58" t="s">
        <v>60</v>
      </c>
      <c r="C22" s="58"/>
      <c r="D22" s="48"/>
      <c r="E22" s="52"/>
      <c r="F22" s="119"/>
      <c r="G22" s="120" t="s">
        <v>65</v>
      </c>
      <c r="H22" s="45" t="str">
        <f t="shared" si="0"/>
        <v>201141004</v>
      </c>
      <c r="I22" s="121">
        <v>40569</v>
      </c>
      <c r="J22" s="121">
        <v>40582</v>
      </c>
      <c r="K22" s="48">
        <v>1</v>
      </c>
      <c r="L22" s="48" t="s">
        <v>62</v>
      </c>
      <c r="M22" s="48">
        <v>4</v>
      </c>
      <c r="N22" s="48" t="s">
        <v>71</v>
      </c>
      <c r="O22" s="51"/>
      <c r="P22" s="48">
        <v>28</v>
      </c>
      <c r="Q22" s="46"/>
      <c r="R22" s="46"/>
      <c r="S22" s="46"/>
      <c r="T22" s="50"/>
      <c r="U22" s="46"/>
      <c r="V22" s="45"/>
      <c r="W22" s="46"/>
      <c r="X22" s="47" t="s">
        <v>64</v>
      </c>
      <c r="Y22" s="46"/>
      <c r="Z22" s="47"/>
      <c r="AA22" s="47"/>
      <c r="AB22" s="59"/>
      <c r="AC22" s="59"/>
      <c r="AD22" s="59"/>
      <c r="AE22" s="60"/>
      <c r="AF22" s="122"/>
      <c r="AG22" s="123"/>
    </row>
    <row r="23" spans="1:33" s="53" customFormat="1" ht="24.75" customHeight="1">
      <c r="A23" s="58" t="s">
        <v>72</v>
      </c>
      <c r="B23" s="58" t="s">
        <v>60</v>
      </c>
      <c r="C23" s="58"/>
      <c r="D23" s="48"/>
      <c r="E23" s="52"/>
      <c r="F23" s="119"/>
      <c r="G23" s="120" t="s">
        <v>65</v>
      </c>
      <c r="H23" s="45" t="str">
        <f t="shared" si="0"/>
        <v>201141005</v>
      </c>
      <c r="I23" s="121">
        <v>40856</v>
      </c>
      <c r="J23" s="121">
        <v>40856</v>
      </c>
      <c r="K23" s="48">
        <v>1</v>
      </c>
      <c r="L23" s="48" t="s">
        <v>62</v>
      </c>
      <c r="M23" s="48">
        <v>5</v>
      </c>
      <c r="N23" s="48" t="s">
        <v>73</v>
      </c>
      <c r="O23" s="51"/>
      <c r="P23" s="48">
        <v>36</v>
      </c>
      <c r="Q23" s="46"/>
      <c r="R23" s="46"/>
      <c r="S23" s="46"/>
      <c r="T23" s="50"/>
      <c r="U23" s="46"/>
      <c r="V23" s="45"/>
      <c r="W23" s="46"/>
      <c r="X23" s="47" t="s">
        <v>64</v>
      </c>
      <c r="Y23" s="46"/>
      <c r="Z23" s="47"/>
      <c r="AA23" s="47"/>
      <c r="AB23" s="59"/>
      <c r="AC23" s="59"/>
      <c r="AD23" s="59"/>
      <c r="AE23" s="60"/>
      <c r="AF23" s="122"/>
      <c r="AG23" s="122"/>
    </row>
    <row r="24" spans="1:33" s="53" customFormat="1" ht="24.75" customHeight="1">
      <c r="A24" s="58" t="s">
        <v>74</v>
      </c>
      <c r="B24" s="58" t="s">
        <v>60</v>
      </c>
      <c r="C24" s="58"/>
      <c r="D24" s="48"/>
      <c r="E24" s="52"/>
      <c r="F24" s="119"/>
      <c r="G24" s="120" t="s">
        <v>75</v>
      </c>
      <c r="H24" s="45" t="str">
        <f t="shared" si="0"/>
        <v>201141006</v>
      </c>
      <c r="I24" s="121">
        <v>41114</v>
      </c>
      <c r="J24" s="121">
        <v>41208</v>
      </c>
      <c r="K24" s="48">
        <v>1</v>
      </c>
      <c r="L24" s="48" t="s">
        <v>62</v>
      </c>
      <c r="M24" s="48">
        <v>6</v>
      </c>
      <c r="N24" s="48" t="s">
        <v>76</v>
      </c>
      <c r="O24" s="51"/>
      <c r="P24" s="48">
        <v>360</v>
      </c>
      <c r="Q24" s="46" t="s">
        <v>67</v>
      </c>
      <c r="R24" s="46">
        <v>1</v>
      </c>
      <c r="S24" s="46"/>
      <c r="T24" s="50"/>
      <c r="U24" s="46"/>
      <c r="V24" s="45"/>
      <c r="W24" s="46"/>
      <c r="X24" s="47" t="s">
        <v>64</v>
      </c>
      <c r="Y24" s="46"/>
      <c r="Z24" s="47"/>
      <c r="AA24" s="47"/>
      <c r="AB24" s="59"/>
      <c r="AC24" s="59"/>
      <c r="AD24" s="59"/>
      <c r="AE24" s="60"/>
      <c r="AF24" s="122"/>
      <c r="AG24" s="122"/>
    </row>
    <row r="25" spans="1:33">
      <c r="W25" s="2"/>
      <c r="X25" s="2"/>
    </row>
    <row r="26" spans="1:33">
      <c r="A26" s="2" t="s">
        <v>77</v>
      </c>
      <c r="I26" s="2" t="s">
        <v>78</v>
      </c>
      <c r="N26" s="4"/>
      <c r="W26" s="2"/>
      <c r="X26" s="2" t="s">
        <v>79</v>
      </c>
      <c r="AB26" s="2"/>
      <c r="AC26" s="2"/>
      <c r="AD26" s="4"/>
    </row>
    <row r="27" spans="1:33">
      <c r="A27" s="2" t="s">
        <v>80</v>
      </c>
      <c r="I27" s="2" t="s">
        <v>80</v>
      </c>
      <c r="N27" s="4"/>
      <c r="W27" s="2"/>
      <c r="X27" s="2" t="s">
        <v>80</v>
      </c>
      <c r="AB27" s="2"/>
      <c r="AC27" s="2"/>
      <c r="AD27" s="4"/>
    </row>
    <row r="28" spans="1:33">
      <c r="A28" s="2" t="s">
        <v>81</v>
      </c>
      <c r="I28" s="2" t="s">
        <v>81</v>
      </c>
      <c r="N28" s="4"/>
      <c r="W28" s="2"/>
      <c r="X28" s="2" t="s">
        <v>81</v>
      </c>
      <c r="AB28" s="2"/>
      <c r="AC28" s="2"/>
      <c r="AD28" s="4"/>
    </row>
    <row r="29" spans="1:33">
      <c r="A29" s="2" t="s">
        <v>82</v>
      </c>
      <c r="I29" s="2" t="s">
        <v>82</v>
      </c>
      <c r="N29" s="4"/>
      <c r="W29" s="2"/>
      <c r="X29" s="2" t="s">
        <v>82</v>
      </c>
      <c r="AB29" s="2"/>
      <c r="AC29" s="2"/>
      <c r="AD29" s="4"/>
    </row>
    <row r="30" spans="1:33">
      <c r="W30" s="2"/>
      <c r="X30" s="2"/>
    </row>
    <row r="31" spans="1:33">
      <c r="A31" s="6"/>
      <c r="B31" s="6"/>
      <c r="C31" s="6"/>
      <c r="W31" s="2"/>
      <c r="X31" s="2"/>
    </row>
    <row r="32" spans="1:33">
      <c r="W32" s="2"/>
      <c r="X32" s="2"/>
    </row>
    <row r="33" spans="23:24">
      <c r="W33" s="2"/>
      <c r="X33" s="2"/>
    </row>
    <row r="34" spans="23:24">
      <c r="W34" s="2"/>
      <c r="X34" s="2"/>
    </row>
    <row r="35" spans="23:24">
      <c r="W35" s="2"/>
      <c r="X35" s="2"/>
    </row>
    <row r="36" spans="23:24">
      <c r="W36" s="2"/>
      <c r="X36" s="2"/>
    </row>
    <row r="37" spans="23:24">
      <c r="W37" s="2"/>
      <c r="X37" s="2"/>
    </row>
    <row r="38" spans="23:24">
      <c r="W38" s="2"/>
      <c r="X38" s="2"/>
    </row>
    <row r="39" spans="23:24">
      <c r="W39" s="2"/>
      <c r="X39" s="2"/>
    </row>
    <row r="40" spans="23:24">
      <c r="W40" s="2"/>
      <c r="X40" s="2"/>
    </row>
    <row r="41" spans="23:24">
      <c r="W41" s="2"/>
      <c r="X41" s="2"/>
    </row>
    <row r="42" spans="23:24">
      <c r="W42" s="2"/>
      <c r="X42" s="2"/>
    </row>
    <row r="43" spans="23:24">
      <c r="W43" s="2"/>
      <c r="X43" s="2"/>
    </row>
    <row r="44" spans="23:24">
      <c r="W44" s="2"/>
      <c r="X44" s="2"/>
    </row>
    <row r="45" spans="23:24">
      <c r="W45" s="2"/>
      <c r="X45" s="2"/>
    </row>
    <row r="46" spans="23:24">
      <c r="W46" s="2"/>
      <c r="X46" s="2"/>
    </row>
    <row r="47" spans="23:24">
      <c r="W47" s="2"/>
      <c r="X47" s="2"/>
    </row>
    <row r="48" spans="23:24">
      <c r="W48" s="2"/>
      <c r="X48" s="2"/>
    </row>
    <row r="49" spans="23:24">
      <c r="W49" s="2"/>
      <c r="X49" s="2"/>
    </row>
    <row r="50" spans="23:24">
      <c r="W50" s="2"/>
      <c r="X50" s="2"/>
    </row>
    <row r="51" spans="23:24">
      <c r="W51" s="2"/>
      <c r="X51" s="2"/>
    </row>
    <row r="52" spans="23:24">
      <c r="W52" s="2"/>
      <c r="X52" s="2"/>
    </row>
    <row r="53" spans="23:24">
      <c r="W53" s="2"/>
      <c r="X53" s="2"/>
    </row>
    <row r="54" spans="23:24">
      <c r="W54" s="2"/>
      <c r="X54" s="2"/>
    </row>
    <row r="55" spans="23:24">
      <c r="W55" s="2"/>
      <c r="X55" s="2"/>
    </row>
    <row r="56" spans="23:24">
      <c r="W56" s="2"/>
      <c r="X56" s="2"/>
    </row>
    <row r="57" spans="23:24">
      <c r="W57" s="2"/>
      <c r="X57" s="2"/>
    </row>
    <row r="58" spans="23:24">
      <c r="W58" s="2"/>
      <c r="X58" s="2"/>
    </row>
    <row r="59" spans="23:24">
      <c r="W59" s="2"/>
      <c r="X59" s="2"/>
    </row>
    <row r="60" spans="23:24">
      <c r="W60" s="2"/>
      <c r="X60" s="2"/>
    </row>
    <row r="61" spans="23:24">
      <c r="W61" s="2"/>
      <c r="X61" s="2"/>
    </row>
    <row r="62" spans="23:24">
      <c r="W62" s="2"/>
      <c r="X62" s="2"/>
    </row>
    <row r="63" spans="23:24">
      <c r="W63" s="2"/>
      <c r="X63" s="2"/>
    </row>
    <row r="64" spans="23:24">
      <c r="W64" s="2"/>
      <c r="X64" s="2"/>
    </row>
    <row r="65" spans="23:24">
      <c r="W65" s="2"/>
      <c r="X65" s="2"/>
    </row>
    <row r="66" spans="23:24">
      <c r="W66" s="2"/>
      <c r="X66" s="2"/>
    </row>
    <row r="67" spans="23:24">
      <c r="W67" s="2"/>
      <c r="X67" s="2"/>
    </row>
    <row r="68" spans="23:24">
      <c r="W68" s="2"/>
      <c r="X68" s="2"/>
    </row>
    <row r="69" spans="23:24">
      <c r="W69" s="2"/>
      <c r="X69" s="2"/>
    </row>
    <row r="70" spans="23:24">
      <c r="W70" s="2"/>
      <c r="X70" s="2"/>
    </row>
    <row r="71" spans="23:24">
      <c r="W71" s="2"/>
      <c r="X71" s="2"/>
    </row>
    <row r="72" spans="23:24">
      <c r="W72" s="2"/>
      <c r="X72" s="2"/>
    </row>
    <row r="73" spans="23:24">
      <c r="W73" s="2"/>
      <c r="X73" s="2"/>
    </row>
    <row r="74" spans="23:24">
      <c r="W74" s="2"/>
      <c r="X74" s="2"/>
    </row>
    <row r="75" spans="23:24">
      <c r="W75" s="2"/>
      <c r="X75" s="2"/>
    </row>
    <row r="76" spans="23:24">
      <c r="W76" s="2"/>
      <c r="X76" s="2"/>
    </row>
    <row r="77" spans="23:24">
      <c r="W77" s="2"/>
      <c r="X77" s="2"/>
    </row>
    <row r="78" spans="23:24">
      <c r="W78" s="2"/>
      <c r="X78" s="2"/>
    </row>
    <row r="79" spans="23:24">
      <c r="W79" s="2"/>
      <c r="X79" s="2"/>
    </row>
    <row r="80" spans="23:24">
      <c r="W80" s="2"/>
      <c r="X80" s="2"/>
    </row>
    <row r="81" spans="23:24">
      <c r="W81" s="2"/>
      <c r="X81" s="2"/>
    </row>
    <row r="82" spans="23:24">
      <c r="W82" s="2"/>
      <c r="X82" s="2"/>
    </row>
    <row r="83" spans="23:24">
      <c r="W83" s="2"/>
      <c r="X83" s="2"/>
    </row>
    <row r="84" spans="23:24">
      <c r="W84" s="2"/>
      <c r="X84" s="2"/>
    </row>
    <row r="85" spans="23:24">
      <c r="W85" s="2"/>
      <c r="X85" s="2"/>
    </row>
    <row r="86" spans="23:24">
      <c r="W86" s="2"/>
      <c r="X86" s="2"/>
    </row>
    <row r="87" spans="23:24">
      <c r="W87" s="2"/>
      <c r="X87" s="2"/>
    </row>
    <row r="88" spans="23:24">
      <c r="W88" s="2"/>
      <c r="X88" s="2"/>
    </row>
    <row r="89" spans="23:24">
      <c r="W89" s="2"/>
      <c r="X89" s="2"/>
    </row>
    <row r="90" spans="23:24">
      <c r="W90" s="2"/>
      <c r="X90" s="2"/>
    </row>
    <row r="91" spans="23:24">
      <c r="W91" s="2"/>
      <c r="X91" s="2"/>
    </row>
    <row r="92" spans="23:24">
      <c r="W92" s="2"/>
      <c r="X92" s="2"/>
    </row>
    <row r="93" spans="23:24">
      <c r="W93" s="2"/>
      <c r="X93" s="2"/>
    </row>
    <row r="94" spans="23:24">
      <c r="W94" s="2"/>
      <c r="X94" s="2"/>
    </row>
    <row r="95" spans="23:24">
      <c r="W95" s="2"/>
      <c r="X95" s="2"/>
    </row>
    <row r="96" spans="23:24">
      <c r="W96" s="2"/>
      <c r="X96" s="2"/>
    </row>
    <row r="97" spans="23:24">
      <c r="W97" s="2"/>
      <c r="X97" s="2"/>
    </row>
    <row r="98" spans="23:24">
      <c r="W98" s="2"/>
      <c r="X98" s="2"/>
    </row>
    <row r="99" spans="23:24">
      <c r="W99" s="2"/>
      <c r="X99" s="2"/>
    </row>
    <row r="100" spans="23:24">
      <c r="W100" s="2"/>
      <c r="X100" s="2"/>
    </row>
    <row r="101" spans="23:24">
      <c r="W101" s="2"/>
      <c r="X101" s="2"/>
    </row>
    <row r="102" spans="23:24">
      <c r="W102" s="2"/>
      <c r="X102" s="2"/>
    </row>
    <row r="103" spans="23:24">
      <c r="W103" s="2"/>
      <c r="X103" s="2"/>
    </row>
    <row r="104" spans="23:24">
      <c r="W104" s="2"/>
      <c r="X104" s="2"/>
    </row>
    <row r="105" spans="23:24">
      <c r="W105" s="2"/>
      <c r="X105" s="2"/>
    </row>
    <row r="106" spans="23:24">
      <c r="W106" s="2"/>
      <c r="X106" s="2"/>
    </row>
    <row r="107" spans="23:24">
      <c r="W107" s="2"/>
      <c r="X107" s="2"/>
    </row>
    <row r="108" spans="23:24">
      <c r="W108" s="2"/>
      <c r="X108" s="2"/>
    </row>
    <row r="109" spans="23:24">
      <c r="W109" s="2"/>
      <c r="X109" s="2"/>
    </row>
    <row r="110" spans="23:24">
      <c r="W110" s="2"/>
      <c r="X110" s="2"/>
    </row>
    <row r="111" spans="23:24">
      <c r="W111" s="2"/>
      <c r="X111" s="2"/>
    </row>
    <row r="112" spans="23:24">
      <c r="W112" s="2"/>
      <c r="X112" s="2"/>
    </row>
    <row r="113" spans="23:24">
      <c r="W113" s="2"/>
      <c r="X113" s="2"/>
    </row>
    <row r="114" spans="23:24">
      <c r="W114" s="2"/>
      <c r="X114" s="2"/>
    </row>
    <row r="115" spans="23:24">
      <c r="W115" s="2"/>
      <c r="X115" s="2"/>
    </row>
    <row r="116" spans="23:24">
      <c r="W116" s="2"/>
      <c r="X116" s="2"/>
    </row>
    <row r="117" spans="23:24">
      <c r="W117" s="2"/>
      <c r="X117" s="2"/>
    </row>
    <row r="118" spans="23:24">
      <c r="W118" s="2"/>
      <c r="X118" s="2"/>
    </row>
    <row r="119" spans="23:24">
      <c r="W119" s="2"/>
      <c r="X119" s="2"/>
    </row>
    <row r="120" spans="23:24">
      <c r="W120" s="2"/>
      <c r="X120" s="2"/>
    </row>
    <row r="121" spans="23:24">
      <c r="W121" s="2"/>
      <c r="X121" s="2"/>
    </row>
    <row r="122" spans="23:24">
      <c r="W122" s="2"/>
      <c r="X122" s="2"/>
    </row>
    <row r="123" spans="23:24">
      <c r="W123" s="2"/>
      <c r="X123" s="2"/>
    </row>
    <row r="124" spans="23:24">
      <c r="W124" s="2"/>
      <c r="X124" s="2"/>
    </row>
    <row r="125" spans="23:24">
      <c r="W125" s="2"/>
      <c r="X125" s="2"/>
    </row>
    <row r="126" spans="23:24">
      <c r="W126" s="2"/>
      <c r="X126" s="2"/>
    </row>
    <row r="127" spans="23:24">
      <c r="W127" s="2"/>
      <c r="X127" s="2"/>
    </row>
    <row r="128" spans="23:24">
      <c r="W128" s="2"/>
      <c r="X128" s="2"/>
    </row>
    <row r="129" spans="23:24">
      <c r="W129" s="2"/>
      <c r="X129" s="2"/>
    </row>
    <row r="130" spans="23:24">
      <c r="W130" s="2"/>
      <c r="X130" s="2"/>
    </row>
    <row r="131" spans="23:24">
      <c r="W131" s="2"/>
      <c r="X131" s="2"/>
    </row>
    <row r="132" spans="23:24">
      <c r="W132" s="2"/>
      <c r="X132" s="2"/>
    </row>
    <row r="133" spans="23:24">
      <c r="W133" s="2"/>
      <c r="X133" s="2"/>
    </row>
    <row r="134" spans="23:24">
      <c r="W134" s="2"/>
      <c r="X134" s="2"/>
    </row>
    <row r="135" spans="23:24">
      <c r="W135" s="2"/>
      <c r="X135" s="2"/>
    </row>
    <row r="136" spans="23:24">
      <c r="W136" s="2"/>
      <c r="X136" s="2"/>
    </row>
    <row r="137" spans="23:24">
      <c r="W137" s="2"/>
      <c r="X137" s="2"/>
    </row>
    <row r="138" spans="23:24">
      <c r="W138" s="2"/>
      <c r="X138" s="2"/>
    </row>
    <row r="139" spans="23:24">
      <c r="W139" s="2"/>
      <c r="X139" s="2"/>
    </row>
    <row r="140" spans="23:24">
      <c r="W140" s="2"/>
      <c r="X140" s="2"/>
    </row>
    <row r="141" spans="23:24">
      <c r="W141" s="2"/>
      <c r="X141" s="2"/>
    </row>
    <row r="142" spans="23:24">
      <c r="W142" s="2"/>
      <c r="X142" s="2"/>
    </row>
    <row r="143" spans="23:24">
      <c r="W143" s="2"/>
      <c r="X143" s="2"/>
    </row>
    <row r="144" spans="23:24">
      <c r="W144" s="2"/>
      <c r="X144" s="2"/>
    </row>
    <row r="145" spans="23:24">
      <c r="W145" s="2"/>
      <c r="X145" s="2"/>
    </row>
    <row r="146" spans="23:24">
      <c r="W146" s="2"/>
      <c r="X146" s="2"/>
    </row>
    <row r="147" spans="23:24">
      <c r="W147" s="2"/>
      <c r="X147" s="2"/>
    </row>
    <row r="148" spans="23:24">
      <c r="W148" s="2"/>
      <c r="X148" s="2"/>
    </row>
    <row r="149" spans="23:24">
      <c r="W149" s="2"/>
      <c r="X149" s="2"/>
    </row>
    <row r="150" spans="23:24">
      <c r="W150" s="2"/>
      <c r="X150" s="2"/>
    </row>
    <row r="151" spans="23:24">
      <c r="W151" s="2"/>
      <c r="X151" s="2"/>
    </row>
    <row r="152" spans="23:24">
      <c r="W152" s="2"/>
      <c r="X152" s="2"/>
    </row>
    <row r="153" spans="23:24">
      <c r="W153" s="2"/>
      <c r="X153" s="2"/>
    </row>
    <row r="154" spans="23:24">
      <c r="W154" s="2"/>
      <c r="X154" s="2"/>
    </row>
    <row r="155" spans="23:24">
      <c r="W155" s="2"/>
      <c r="X155" s="2"/>
    </row>
    <row r="156" spans="23:24">
      <c r="W156" s="2"/>
      <c r="X156" s="2"/>
    </row>
    <row r="157" spans="23:24">
      <c r="W157" s="2"/>
      <c r="X157" s="2"/>
    </row>
    <row r="158" spans="23:24">
      <c r="W158" s="2"/>
      <c r="X158" s="2"/>
    </row>
    <row r="159" spans="23:24">
      <c r="W159" s="2"/>
      <c r="X159" s="2"/>
    </row>
    <row r="160" spans="23:24">
      <c r="W160" s="2"/>
      <c r="X160" s="2"/>
    </row>
    <row r="161" spans="23:24">
      <c r="W161" s="2"/>
      <c r="X161" s="2"/>
    </row>
    <row r="162" spans="23:24">
      <c r="W162" s="2"/>
      <c r="X162" s="2"/>
    </row>
    <row r="163" spans="23:24">
      <c r="W163" s="2"/>
      <c r="X163" s="2"/>
    </row>
    <row r="164" spans="23:24">
      <c r="W164" s="2"/>
      <c r="X164" s="2"/>
    </row>
    <row r="165" spans="23:24">
      <c r="W165" s="2"/>
      <c r="X165" s="2"/>
    </row>
    <row r="166" spans="23:24">
      <c r="W166" s="2"/>
      <c r="X166" s="2"/>
    </row>
    <row r="167" spans="23:24">
      <c r="W167" s="2"/>
      <c r="X167" s="2"/>
    </row>
    <row r="168" spans="23:24">
      <c r="W168" s="2"/>
      <c r="X168" s="2"/>
    </row>
    <row r="169" spans="23:24">
      <c r="W169" s="2"/>
      <c r="X169" s="2"/>
    </row>
    <row r="170" spans="23:24">
      <c r="W170" s="2"/>
      <c r="X170" s="2"/>
    </row>
    <row r="171" spans="23:24">
      <c r="W171" s="2"/>
      <c r="X171" s="2"/>
    </row>
    <row r="172" spans="23:24">
      <c r="W172" s="2"/>
      <c r="X172" s="2"/>
    </row>
    <row r="173" spans="23:24">
      <c r="W173" s="2"/>
      <c r="X173" s="2"/>
    </row>
    <row r="174" spans="23:24">
      <c r="W174" s="2"/>
      <c r="X174" s="2"/>
    </row>
    <row r="175" spans="23:24">
      <c r="W175" s="2"/>
      <c r="X175" s="2"/>
    </row>
    <row r="176" spans="23:24">
      <c r="W176" s="2"/>
      <c r="X176" s="2"/>
    </row>
    <row r="177" spans="23:24">
      <c r="W177" s="2"/>
      <c r="X177" s="2"/>
    </row>
    <row r="178" spans="23:24">
      <c r="W178" s="2"/>
      <c r="X178" s="2"/>
    </row>
    <row r="179" spans="23:24">
      <c r="W179" s="2"/>
      <c r="X179" s="2"/>
    </row>
    <row r="180" spans="23:24">
      <c r="W180" s="2"/>
      <c r="X180" s="2"/>
    </row>
    <row r="181" spans="23:24">
      <c r="W181" s="2"/>
      <c r="X181" s="2"/>
    </row>
    <row r="182" spans="23:24">
      <c r="W182" s="2"/>
      <c r="X182" s="2"/>
    </row>
    <row r="183" spans="23:24">
      <c r="W183" s="2"/>
      <c r="X183" s="2"/>
    </row>
    <row r="184" spans="23:24">
      <c r="W184" s="2"/>
      <c r="X184" s="2"/>
    </row>
    <row r="185" spans="23:24">
      <c r="W185" s="2"/>
      <c r="X185" s="2"/>
    </row>
    <row r="186" spans="23:24">
      <c r="W186" s="2"/>
      <c r="X186" s="2"/>
    </row>
    <row r="187" spans="23:24">
      <c r="W187" s="2"/>
      <c r="X187" s="2"/>
    </row>
    <row r="188" spans="23:24">
      <c r="W188" s="2"/>
      <c r="X188" s="2"/>
    </row>
    <row r="189" spans="23:24">
      <c r="W189" s="2"/>
      <c r="X189" s="2"/>
    </row>
    <row r="190" spans="23:24">
      <c r="W190" s="2"/>
      <c r="X190" s="2"/>
    </row>
    <row r="191" spans="23:24">
      <c r="W191" s="2"/>
      <c r="X191" s="2"/>
    </row>
    <row r="192" spans="23:24">
      <c r="W192" s="2"/>
      <c r="X192" s="2"/>
    </row>
    <row r="193" spans="23:24">
      <c r="W193" s="2"/>
      <c r="X193" s="2"/>
    </row>
    <row r="194" spans="23:24">
      <c r="W194" s="2"/>
      <c r="X194" s="2"/>
    </row>
    <row r="195" spans="23:24">
      <c r="W195" s="2"/>
      <c r="X195" s="2"/>
    </row>
    <row r="196" spans="23:24">
      <c r="W196" s="2"/>
      <c r="X196" s="2"/>
    </row>
    <row r="197" spans="23:24">
      <c r="W197" s="2"/>
      <c r="X197" s="2"/>
    </row>
    <row r="198" spans="23:24">
      <c r="W198" s="2"/>
      <c r="X198" s="2"/>
    </row>
    <row r="199" spans="23:24">
      <c r="W199" s="2"/>
      <c r="X199" s="2"/>
    </row>
    <row r="200" spans="23:24">
      <c r="W200" s="2"/>
      <c r="X200" s="2"/>
    </row>
    <row r="201" spans="23:24">
      <c r="W201" s="2"/>
      <c r="X201" s="2"/>
    </row>
    <row r="202" spans="23:24">
      <c r="W202" s="2"/>
      <c r="X202" s="2"/>
    </row>
    <row r="203" spans="23:24">
      <c r="W203" s="2"/>
      <c r="X203" s="2"/>
    </row>
    <row r="204" spans="23:24">
      <c r="W204" s="2"/>
      <c r="X204" s="2"/>
    </row>
    <row r="205" spans="23:24">
      <c r="W205" s="2"/>
      <c r="X205" s="2"/>
    </row>
    <row r="206" spans="23:24">
      <c r="W206" s="2"/>
      <c r="X206" s="2"/>
    </row>
    <row r="207" spans="23:24">
      <c r="W207" s="2"/>
      <c r="X207" s="2"/>
    </row>
    <row r="208" spans="23:24">
      <c r="W208" s="2"/>
      <c r="X208" s="2"/>
    </row>
    <row r="209" spans="23:24">
      <c r="W209" s="2"/>
      <c r="X209" s="2"/>
    </row>
    <row r="210" spans="23:24">
      <c r="W210" s="2"/>
      <c r="X210" s="2"/>
    </row>
    <row r="211" spans="23:24">
      <c r="W211" s="2"/>
      <c r="X211" s="2"/>
    </row>
    <row r="212" spans="23:24">
      <c r="W212" s="2"/>
      <c r="X212" s="2"/>
    </row>
    <row r="213" spans="23:24">
      <c r="W213" s="2"/>
      <c r="X213" s="2"/>
    </row>
    <row r="214" spans="23:24">
      <c r="W214" s="2"/>
      <c r="X214" s="2"/>
    </row>
    <row r="215" spans="23:24">
      <c r="W215" s="2"/>
      <c r="X215" s="2"/>
    </row>
    <row r="216" spans="23:24">
      <c r="W216" s="2"/>
      <c r="X216" s="2"/>
    </row>
    <row r="217" spans="23:24">
      <c r="W217" s="2"/>
      <c r="X217" s="2"/>
    </row>
    <row r="218" spans="23:24">
      <c r="W218" s="2"/>
      <c r="X218" s="2"/>
    </row>
    <row r="219" spans="23:24">
      <c r="W219" s="2"/>
      <c r="X219" s="2"/>
    </row>
    <row r="220" spans="23:24">
      <c r="W220" s="2"/>
      <c r="X220" s="2"/>
    </row>
    <row r="221" spans="23:24">
      <c r="W221" s="2"/>
      <c r="X221" s="2"/>
    </row>
    <row r="222" spans="23:24">
      <c r="W222" s="2"/>
      <c r="X222" s="2"/>
    </row>
    <row r="223" spans="23:24">
      <c r="W223" s="2"/>
      <c r="X223" s="2"/>
    </row>
    <row r="224" spans="23:24">
      <c r="W224" s="2"/>
      <c r="X224" s="2"/>
    </row>
    <row r="225" spans="23:24">
      <c r="W225" s="2"/>
      <c r="X225" s="2"/>
    </row>
    <row r="226" spans="23:24">
      <c r="W226" s="2"/>
      <c r="X226" s="2"/>
    </row>
    <row r="227" spans="23:24">
      <c r="W227" s="2"/>
      <c r="X227" s="2"/>
    </row>
    <row r="228" spans="23:24">
      <c r="W228" s="2"/>
      <c r="X228" s="2"/>
    </row>
    <row r="229" spans="23:24">
      <c r="W229" s="2"/>
      <c r="X229" s="2"/>
    </row>
    <row r="230" spans="23:24">
      <c r="W230" s="2"/>
      <c r="X230" s="2"/>
    </row>
    <row r="231" spans="23:24">
      <c r="W231" s="2"/>
      <c r="X231" s="2"/>
    </row>
    <row r="232" spans="23:24">
      <c r="W232" s="2"/>
      <c r="X232" s="2"/>
    </row>
    <row r="233" spans="23:24">
      <c r="W233" s="2"/>
      <c r="X233" s="2"/>
    </row>
    <row r="234" spans="23:24">
      <c r="W234" s="2"/>
      <c r="X234" s="2"/>
    </row>
    <row r="235" spans="23:24">
      <c r="W235" s="2"/>
      <c r="X235" s="2"/>
    </row>
    <row r="236" spans="23:24">
      <c r="W236" s="2"/>
      <c r="X236" s="2"/>
    </row>
    <row r="237" spans="23:24">
      <c r="W237" s="2"/>
      <c r="X237" s="2"/>
    </row>
    <row r="238" spans="23:24">
      <c r="W238" s="2"/>
      <c r="X238" s="2"/>
    </row>
    <row r="239" spans="23:24">
      <c r="W239" s="2"/>
      <c r="X239" s="2"/>
    </row>
    <row r="240" spans="23:24">
      <c r="W240" s="2"/>
      <c r="X240" s="2"/>
    </row>
  </sheetData>
  <mergeCells count="28">
    <mergeCell ref="A2:E6"/>
    <mergeCell ref="A8:C8"/>
    <mergeCell ref="F2:V6"/>
    <mergeCell ref="B16:D17"/>
    <mergeCell ref="A16:A18"/>
    <mergeCell ref="E16:E18"/>
    <mergeCell ref="F16:F18"/>
    <mergeCell ref="G16:G18"/>
    <mergeCell ref="V16:V18"/>
    <mergeCell ref="H12:J12"/>
    <mergeCell ref="H13:J13"/>
    <mergeCell ref="Q17:R17"/>
    <mergeCell ref="K16:R16"/>
    <mergeCell ref="K17:P17"/>
    <mergeCell ref="I16:J17"/>
    <mergeCell ref="H16:H18"/>
    <mergeCell ref="W16:W18"/>
    <mergeCell ref="X16:X18"/>
    <mergeCell ref="T16:T18"/>
    <mergeCell ref="S16:S18"/>
    <mergeCell ref="U16:U18"/>
    <mergeCell ref="AB11:AC11"/>
    <mergeCell ref="AA10:AE10"/>
    <mergeCell ref="AB12:AC12"/>
    <mergeCell ref="AA13:AE13"/>
    <mergeCell ref="AB16:AE16"/>
    <mergeCell ref="Y16:AA17"/>
    <mergeCell ref="AB17:AE17"/>
  </mergeCells>
  <conditionalFormatting sqref="N20">
    <cfRule type="duplicateValues" dxfId="3" priority="1"/>
    <cfRule type="duplicateValues" dxfId="2" priority="2"/>
  </conditionalFormatting>
  <conditionalFormatting sqref="N19 N21:N24">
    <cfRule type="duplicateValues" dxfId="1" priority="27"/>
    <cfRule type="duplicateValues" dxfId="0" priority="28"/>
  </conditionalFormatting>
  <pageMargins left="0.25" right="0.25" top="0.75" bottom="0.75" header="0.3" footer="0.3"/>
  <pageSetup paperSize="256" scale="32"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Hoja2!$A$1:$A$3</xm:f>
          </x14:formula1>
          <xm:sqref>X16:X24</xm:sqref>
        </x14:dataValidation>
        <x14:dataValidation type="list" allowBlank="1" showInputMessage="1" showErrorMessage="1" xr:uid="{00000000-0002-0000-0000-000001000000}">
          <x14:formula1>
            <xm:f>Hoja2!$C$1:$C$10</xm:f>
          </x14:formula1>
          <xm:sqref>U1 AB14 U7:U9 U15:U1048576</xm:sqref>
        </x14:dataValidation>
        <x14:dataValidation type="list" allowBlank="1" showInputMessage="1" showErrorMessage="1" xr:uid="{00000000-0002-0000-0000-000002000000}">
          <x14:formula1>
            <xm:f>Hoja2!$E$1:$E$6</xm:f>
          </x14:formula1>
          <xm:sqref>V1 V7:V9 V15:V1048576</xm:sqref>
        </x14:dataValidation>
        <x14:dataValidation type="list" allowBlank="1" showInputMessage="1" showErrorMessage="1" xr:uid="{00000000-0002-0000-0000-000003000000}">
          <x14:formula1>
            <xm:f>Hoja2!$G$1:$G$7</xm:f>
          </x14:formula1>
          <xm:sqref>W1 AD14 W7:W9 W15:W1048576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0"/>
  <sheetViews>
    <sheetView topLeftCell="A25" workbookViewId="0">
      <selection sqref="A1:D1"/>
    </sheetView>
  </sheetViews>
  <sheetFormatPr defaultColWidth="11.42578125" defaultRowHeight="15"/>
  <cols>
    <col min="1" max="1" width="25.28515625" style="31" customWidth="1"/>
    <col min="2" max="2" width="14.7109375" style="31" customWidth="1"/>
    <col min="3" max="3" width="11.42578125" style="28"/>
    <col min="4" max="4" width="66.42578125" style="28" customWidth="1"/>
    <col min="5" max="16384" width="11.42578125" style="28"/>
  </cols>
  <sheetData>
    <row r="1" spans="1:4">
      <c r="A1" s="112" t="s">
        <v>83</v>
      </c>
      <c r="B1" s="112"/>
      <c r="C1" s="112"/>
      <c r="D1" s="112"/>
    </row>
    <row r="2" spans="1:4" ht="31.5" customHeight="1">
      <c r="A2" s="32" t="s">
        <v>84</v>
      </c>
      <c r="B2" s="109" t="s">
        <v>85</v>
      </c>
      <c r="C2" s="110"/>
      <c r="D2" s="111"/>
    </row>
    <row r="3" spans="1:4" ht="21" customHeight="1">
      <c r="A3" s="33" t="s">
        <v>3</v>
      </c>
      <c r="B3" s="109" t="s">
        <v>86</v>
      </c>
      <c r="C3" s="110"/>
      <c r="D3" s="111"/>
    </row>
    <row r="4" spans="1:4" ht="21" customHeight="1">
      <c r="A4" s="33" t="s">
        <v>6</v>
      </c>
      <c r="B4" s="109" t="s">
        <v>87</v>
      </c>
      <c r="C4" s="110"/>
      <c r="D4" s="111"/>
    </row>
    <row r="5" spans="1:4" ht="34.5" customHeight="1">
      <c r="A5" s="33" t="s">
        <v>11</v>
      </c>
      <c r="B5" s="109" t="s">
        <v>88</v>
      </c>
      <c r="C5" s="110"/>
      <c r="D5" s="111"/>
    </row>
    <row r="6" spans="1:4" ht="33" customHeight="1">
      <c r="A6" s="33" t="s">
        <v>89</v>
      </c>
      <c r="B6" s="109" t="s">
        <v>90</v>
      </c>
      <c r="C6" s="110"/>
      <c r="D6" s="111"/>
    </row>
    <row r="7" spans="1:4" ht="21" customHeight="1">
      <c r="A7" s="33" t="s">
        <v>14</v>
      </c>
      <c r="B7" s="109" t="s">
        <v>91</v>
      </c>
      <c r="C7" s="110"/>
      <c r="D7" s="111"/>
    </row>
    <row r="8" spans="1:4" ht="21" customHeight="1">
      <c r="A8" s="33" t="s">
        <v>89</v>
      </c>
      <c r="B8" s="109" t="s">
        <v>92</v>
      </c>
      <c r="C8" s="110"/>
      <c r="D8" s="111"/>
    </row>
    <row r="9" spans="1:4" ht="21" customHeight="1">
      <c r="A9" s="33" t="s">
        <v>18</v>
      </c>
      <c r="B9" s="109" t="s">
        <v>93</v>
      </c>
      <c r="C9" s="110"/>
      <c r="D9" s="111"/>
    </row>
    <row r="10" spans="1:4" ht="54" customHeight="1">
      <c r="A10" s="38" t="s">
        <v>94</v>
      </c>
      <c r="B10" s="113" t="s">
        <v>95</v>
      </c>
      <c r="C10" s="113"/>
      <c r="D10" s="113"/>
    </row>
    <row r="11" spans="1:4">
      <c r="A11" s="114"/>
      <c r="B11" s="115"/>
      <c r="C11" s="115"/>
      <c r="D11" s="116"/>
    </row>
    <row r="12" spans="1:4">
      <c r="A12" s="34" t="s">
        <v>21</v>
      </c>
      <c r="B12" s="109" t="s">
        <v>96</v>
      </c>
      <c r="C12" s="110"/>
      <c r="D12" s="111"/>
    </row>
    <row r="13" spans="1:4" ht="30.75" customHeight="1">
      <c r="A13" s="117" t="s">
        <v>22</v>
      </c>
      <c r="B13" s="36" t="s">
        <v>97</v>
      </c>
      <c r="C13" s="109" t="s">
        <v>98</v>
      </c>
      <c r="D13" s="111"/>
    </row>
    <row r="14" spans="1:4">
      <c r="A14" s="117"/>
      <c r="B14" s="36" t="s">
        <v>41</v>
      </c>
      <c r="C14" s="109" t="s">
        <v>99</v>
      </c>
      <c r="D14" s="111"/>
    </row>
    <row r="15" spans="1:4">
      <c r="A15" s="117"/>
      <c r="B15" s="36" t="s">
        <v>24</v>
      </c>
      <c r="C15" s="109" t="s">
        <v>100</v>
      </c>
      <c r="D15" s="111"/>
    </row>
    <row r="16" spans="1:4">
      <c r="A16" s="34" t="s">
        <v>23</v>
      </c>
      <c r="B16" s="109" t="s">
        <v>101</v>
      </c>
      <c r="C16" s="110"/>
      <c r="D16" s="111"/>
    </row>
    <row r="17" spans="1:4" ht="15" customHeight="1">
      <c r="A17" s="34" t="s">
        <v>24</v>
      </c>
      <c r="B17" s="109" t="s">
        <v>102</v>
      </c>
      <c r="C17" s="110"/>
      <c r="D17" s="111"/>
    </row>
    <row r="18" spans="1:4">
      <c r="A18" s="34" t="s">
        <v>25</v>
      </c>
      <c r="B18" s="109" t="s">
        <v>103</v>
      </c>
      <c r="C18" s="110"/>
      <c r="D18" s="111"/>
    </row>
    <row r="19" spans="1:4">
      <c r="A19" s="34" t="s">
        <v>26</v>
      </c>
      <c r="B19" s="109" t="s">
        <v>104</v>
      </c>
      <c r="C19" s="110"/>
      <c r="D19" s="111"/>
    </row>
    <row r="20" spans="1:4" ht="88.5" customHeight="1">
      <c r="A20" s="117" t="s">
        <v>27</v>
      </c>
      <c r="B20" s="37" t="s">
        <v>42</v>
      </c>
      <c r="C20" s="109" t="s">
        <v>105</v>
      </c>
      <c r="D20" s="111"/>
    </row>
    <row r="21" spans="1:4" ht="83.25" customHeight="1">
      <c r="A21" s="117"/>
      <c r="B21" s="37" t="s">
        <v>43</v>
      </c>
      <c r="C21" s="109" t="s">
        <v>106</v>
      </c>
      <c r="D21" s="111"/>
    </row>
    <row r="22" spans="1:4">
      <c r="A22" s="117" t="s">
        <v>28</v>
      </c>
      <c r="B22" s="118" t="s">
        <v>37</v>
      </c>
      <c r="C22" s="35" t="s">
        <v>44</v>
      </c>
      <c r="D22" s="29" t="s">
        <v>107</v>
      </c>
    </row>
    <row r="23" spans="1:4" ht="24">
      <c r="A23" s="117"/>
      <c r="B23" s="118"/>
      <c r="C23" s="35" t="s">
        <v>108</v>
      </c>
      <c r="D23" s="29" t="s">
        <v>109</v>
      </c>
    </row>
    <row r="24" spans="1:4" ht="30">
      <c r="A24" s="117"/>
      <c r="B24" s="118"/>
      <c r="C24" s="35" t="s">
        <v>46</v>
      </c>
      <c r="D24" s="30" t="s">
        <v>110</v>
      </c>
    </row>
    <row r="25" spans="1:4" ht="24">
      <c r="A25" s="117"/>
      <c r="B25" s="118"/>
      <c r="C25" s="35" t="s">
        <v>111</v>
      </c>
      <c r="D25" s="30" t="s">
        <v>112</v>
      </c>
    </row>
    <row r="26" spans="1:4" ht="30">
      <c r="A26" s="117"/>
      <c r="B26" s="118"/>
      <c r="C26" s="35" t="s">
        <v>48</v>
      </c>
      <c r="D26" s="30" t="s">
        <v>113</v>
      </c>
    </row>
    <row r="27" spans="1:4" ht="36" customHeight="1">
      <c r="A27" s="117"/>
      <c r="B27" s="118"/>
      <c r="C27" s="35" t="s">
        <v>49</v>
      </c>
      <c r="D27" s="30" t="s">
        <v>114</v>
      </c>
    </row>
    <row r="28" spans="1:4" ht="30">
      <c r="A28" s="117"/>
      <c r="B28" s="118" t="s">
        <v>38</v>
      </c>
      <c r="C28" s="35" t="s">
        <v>50</v>
      </c>
      <c r="D28" s="30" t="s">
        <v>115</v>
      </c>
    </row>
    <row r="29" spans="1:4" ht="30">
      <c r="A29" s="117"/>
      <c r="B29" s="118"/>
      <c r="C29" s="35" t="s">
        <v>51</v>
      </c>
      <c r="D29" s="30" t="s">
        <v>116</v>
      </c>
    </row>
    <row r="30" spans="1:4" ht="51.75" customHeight="1">
      <c r="A30" s="34" t="s">
        <v>29</v>
      </c>
      <c r="B30" s="109" t="s">
        <v>117</v>
      </c>
      <c r="C30" s="110"/>
      <c r="D30" s="111"/>
    </row>
    <row r="31" spans="1:4" ht="126" customHeight="1">
      <c r="A31" s="34" t="s">
        <v>30</v>
      </c>
      <c r="B31" s="109" t="s">
        <v>118</v>
      </c>
      <c r="C31" s="110"/>
      <c r="D31" s="111"/>
    </row>
    <row r="32" spans="1:4">
      <c r="A32" s="34" t="s">
        <v>31</v>
      </c>
      <c r="B32" s="109" t="s">
        <v>119</v>
      </c>
      <c r="C32" s="110"/>
      <c r="D32" s="111"/>
    </row>
    <row r="33" spans="1:4">
      <c r="A33" s="34" t="s">
        <v>32</v>
      </c>
      <c r="B33" s="109" t="s">
        <v>120</v>
      </c>
      <c r="C33" s="110"/>
      <c r="D33" s="111"/>
    </row>
    <row r="34" spans="1:4">
      <c r="A34" s="34" t="s">
        <v>121</v>
      </c>
      <c r="B34" s="109" t="s">
        <v>104</v>
      </c>
      <c r="C34" s="110"/>
      <c r="D34" s="111"/>
    </row>
    <row r="35" spans="1:4">
      <c r="A35" s="34" t="s">
        <v>34</v>
      </c>
      <c r="B35" s="109" t="s">
        <v>122</v>
      </c>
      <c r="C35" s="110"/>
      <c r="D35" s="111"/>
    </row>
    <row r="36" spans="1:4" ht="32.25" customHeight="1">
      <c r="A36" s="117" t="s">
        <v>35</v>
      </c>
      <c r="B36" s="37" t="s">
        <v>52</v>
      </c>
      <c r="C36" s="109" t="s">
        <v>123</v>
      </c>
      <c r="D36" s="111"/>
    </row>
    <row r="37" spans="1:4" ht="45" customHeight="1">
      <c r="A37" s="117"/>
      <c r="B37" s="37" t="s">
        <v>53</v>
      </c>
      <c r="C37" s="109" t="s">
        <v>124</v>
      </c>
      <c r="D37" s="111"/>
    </row>
    <row r="38" spans="1:4" ht="45.75" customHeight="1">
      <c r="A38" s="117"/>
      <c r="B38" s="37" t="s">
        <v>54</v>
      </c>
      <c r="C38" s="109" t="s">
        <v>125</v>
      </c>
      <c r="D38" s="111"/>
    </row>
    <row r="39" spans="1:4">
      <c r="A39" s="117" t="s">
        <v>36</v>
      </c>
      <c r="B39" s="118" t="s">
        <v>39</v>
      </c>
      <c r="C39" s="35" t="s">
        <v>55</v>
      </c>
      <c r="D39" s="29" t="s">
        <v>126</v>
      </c>
    </row>
    <row r="40" spans="1:4">
      <c r="A40" s="117"/>
      <c r="B40" s="118"/>
      <c r="C40" s="35" t="s">
        <v>56</v>
      </c>
      <c r="D40" s="29" t="s">
        <v>127</v>
      </c>
    </row>
    <row r="41" spans="1:4">
      <c r="A41" s="117"/>
      <c r="B41" s="118"/>
      <c r="C41" s="35" t="s">
        <v>57</v>
      </c>
      <c r="D41" s="29" t="s">
        <v>128</v>
      </c>
    </row>
    <row r="42" spans="1:4">
      <c r="A42" s="117"/>
      <c r="B42" s="118"/>
      <c r="C42" s="35" t="s">
        <v>58</v>
      </c>
      <c r="D42" s="29" t="s">
        <v>129</v>
      </c>
    </row>
    <row r="44" spans="1:4" s="27" customFormat="1" ht="18" customHeight="1">
      <c r="A44" s="39" t="s">
        <v>130</v>
      </c>
      <c r="B44" s="108" t="s">
        <v>131</v>
      </c>
      <c r="C44" s="108"/>
      <c r="D44" s="108"/>
    </row>
    <row r="45" spans="1:4" s="27" customFormat="1" ht="18" customHeight="1">
      <c r="A45" s="39" t="s">
        <v>132</v>
      </c>
      <c r="B45" s="108" t="s">
        <v>133</v>
      </c>
      <c r="C45" s="108"/>
      <c r="D45" s="108"/>
    </row>
    <row r="46" spans="1:4" s="27" customFormat="1" ht="18" customHeight="1">
      <c r="A46" s="39" t="s">
        <v>134</v>
      </c>
      <c r="B46" s="108" t="s">
        <v>135</v>
      </c>
      <c r="C46" s="108"/>
      <c r="D46" s="108"/>
    </row>
    <row r="47" spans="1:4" s="27" customFormat="1" ht="18" customHeight="1">
      <c r="A47" s="39" t="s">
        <v>136</v>
      </c>
      <c r="B47" s="108" t="s">
        <v>137</v>
      </c>
      <c r="C47" s="108"/>
      <c r="D47" s="108"/>
    </row>
    <row r="48" spans="1:4" s="27" customFormat="1" ht="18" customHeight="1">
      <c r="A48" s="39" t="s">
        <v>138</v>
      </c>
      <c r="B48" s="108" t="s">
        <v>139</v>
      </c>
      <c r="C48" s="108"/>
      <c r="D48" s="108"/>
    </row>
    <row r="50" spans="1:4">
      <c r="A50" s="39" t="s">
        <v>140</v>
      </c>
      <c r="B50" s="108" t="s">
        <v>141</v>
      </c>
      <c r="C50" s="108"/>
      <c r="D50" s="108"/>
    </row>
    <row r="51" spans="1:4">
      <c r="A51" s="39" t="s">
        <v>132</v>
      </c>
      <c r="B51" s="108" t="s">
        <v>142</v>
      </c>
      <c r="C51" s="108"/>
      <c r="D51" s="108"/>
    </row>
    <row r="52" spans="1:4">
      <c r="A52" s="39" t="s">
        <v>134</v>
      </c>
      <c r="B52" s="108" t="s">
        <v>143</v>
      </c>
      <c r="C52" s="108"/>
      <c r="D52" s="108"/>
    </row>
    <row r="53" spans="1:4">
      <c r="A53" s="39" t="s">
        <v>136</v>
      </c>
      <c r="B53" s="108" t="s">
        <v>144</v>
      </c>
      <c r="C53" s="108"/>
      <c r="D53" s="108"/>
    </row>
    <row r="54" spans="1:4">
      <c r="A54" s="39" t="s">
        <v>138</v>
      </c>
      <c r="B54" s="108" t="s">
        <v>145</v>
      </c>
      <c r="C54" s="108"/>
      <c r="D54" s="108"/>
    </row>
    <row r="56" spans="1:4">
      <c r="A56" s="39" t="s">
        <v>146</v>
      </c>
      <c r="B56" s="108" t="s">
        <v>147</v>
      </c>
      <c r="C56" s="108"/>
      <c r="D56" s="108"/>
    </row>
    <row r="57" spans="1:4">
      <c r="A57" s="39" t="s">
        <v>132</v>
      </c>
      <c r="B57" s="108" t="s">
        <v>148</v>
      </c>
      <c r="C57" s="108"/>
      <c r="D57" s="108"/>
    </row>
    <row r="58" spans="1:4">
      <c r="A58" s="39" t="s">
        <v>134</v>
      </c>
      <c r="B58" s="108" t="s">
        <v>149</v>
      </c>
      <c r="C58" s="108"/>
      <c r="D58" s="108"/>
    </row>
    <row r="59" spans="1:4">
      <c r="A59" s="39" t="s">
        <v>136</v>
      </c>
      <c r="B59" s="108" t="s">
        <v>150</v>
      </c>
      <c r="C59" s="108"/>
      <c r="D59" s="108"/>
    </row>
    <row r="60" spans="1:4">
      <c r="A60" s="39" t="s">
        <v>138</v>
      </c>
      <c r="B60" s="108" t="s">
        <v>151</v>
      </c>
      <c r="C60" s="108"/>
      <c r="D60" s="108"/>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Hoja2!$E$1:$E$6</xm:f>
          </x14:formula1>
          <xm:sqref>A33</xm:sqref>
        </x14:dataValidation>
        <x14:dataValidation type="list" allowBlank="1" showInputMessage="1" showErrorMessage="1" xr:uid="{00000000-0002-0000-0100-000001000000}">
          <x14:formula1>
            <xm:f>Hoja2!$C$1:$C$10</xm:f>
          </x14:formula1>
          <xm:sqref>A32</xm:sqref>
        </x14:dataValidation>
        <x14:dataValidation type="list" allowBlank="1" showInputMessage="1" showErrorMessage="1" xr:uid="{00000000-0002-0000-0100-000002000000}">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64</v>
      </c>
      <c r="C1" t="s">
        <v>152</v>
      </c>
      <c r="E1" t="s">
        <v>153</v>
      </c>
      <c r="G1" t="s">
        <v>154</v>
      </c>
    </row>
    <row r="2" spans="1:7">
      <c r="A2" t="s">
        <v>155</v>
      </c>
      <c r="C2" t="s">
        <v>156</v>
      </c>
      <c r="E2" t="s">
        <v>157</v>
      </c>
      <c r="G2" t="s">
        <v>158</v>
      </c>
    </row>
    <row r="3" spans="1:7">
      <c r="A3" t="s">
        <v>159</v>
      </c>
      <c r="C3" t="s">
        <v>160</v>
      </c>
      <c r="E3" t="s">
        <v>161</v>
      </c>
      <c r="G3" t="s">
        <v>162</v>
      </c>
    </row>
    <row r="4" spans="1:7">
      <c r="C4" t="s">
        <v>163</v>
      </c>
      <c r="E4" t="s">
        <v>164</v>
      </c>
      <c r="G4" t="s">
        <v>165</v>
      </c>
    </row>
    <row r="5" spans="1:7">
      <c r="C5" t="s">
        <v>166</v>
      </c>
      <c r="E5" t="s">
        <v>167</v>
      </c>
      <c r="G5" t="s">
        <v>168</v>
      </c>
    </row>
    <row r="6" spans="1:7">
      <c r="C6" t="s">
        <v>169</v>
      </c>
      <c r="E6" t="s">
        <v>170</v>
      </c>
      <c r="G6" t="s">
        <v>171</v>
      </c>
    </row>
    <row r="7" spans="1:7">
      <c r="C7" t="s">
        <v>172</v>
      </c>
      <c r="G7" t="s">
        <v>173</v>
      </c>
    </row>
    <row r="8" spans="1:7">
      <c r="C8" t="s">
        <v>174</v>
      </c>
    </row>
    <row r="9" spans="1:7">
      <c r="C9" t="s">
        <v>175</v>
      </c>
    </row>
    <row r="10" spans="1:7">
      <c r="C10" t="s">
        <v>176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667ff61-e762-44e8-bd63-d7f9d35f6c7a">
      <Terms xmlns="http://schemas.microsoft.com/office/infopath/2007/PartnerControls"/>
    </lcf76f155ced4ddcb4097134ff3c332f>
    <TaxCatchAll xmlns="dd78cd6d-6389-467e-a3ed-306019c173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C16A63B032B4745963311950ADD5A13" ma:contentTypeVersion="18" ma:contentTypeDescription="Crear nuevo documento." ma:contentTypeScope="" ma:versionID="cfe01a6241982a94d5ed67bf646c8e66">
  <xsd:schema xmlns:xsd="http://www.w3.org/2001/XMLSchema" xmlns:xs="http://www.w3.org/2001/XMLSchema" xmlns:p="http://schemas.microsoft.com/office/2006/metadata/properties" xmlns:ns2="dd78cd6d-6389-467e-a3ed-306019c17385" xmlns:ns3="6667ff61-e762-44e8-bd63-d7f9d35f6c7a" targetNamespace="http://schemas.microsoft.com/office/2006/metadata/properties" ma:root="true" ma:fieldsID="f6dd689b4b2d7f101ea868c49a7d5ba9" ns2:_="" ns3:_="">
    <xsd:import namespace="dd78cd6d-6389-467e-a3ed-306019c17385"/>
    <xsd:import namespace="6667ff61-e762-44e8-bd63-d7f9d35f6c7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78cd6d-6389-467e-a3ed-306019c1738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b012a32-0c0b-43ff-96da-9a282666a062}" ma:internalName="TaxCatchAll" ma:showField="CatchAllData" ma:web="dd78cd6d-6389-467e-a3ed-306019c1738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667ff61-e762-44e8-bd63-d7f9d35f6c7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08ECD0-BB6B-433F-B3B2-E3ADF1F4CCD2}"/>
</file>

<file path=customXml/itemProps2.xml><?xml version="1.0" encoding="utf-8"?>
<ds:datastoreItem xmlns:ds="http://schemas.openxmlformats.org/officeDocument/2006/customXml" ds:itemID="{FF076342-6BF1-44FB-B9F7-583DA4D2EB26}"/>
</file>

<file path=customXml/itemProps3.xml><?xml version="1.0" encoding="utf-8"?>
<ds:datastoreItem xmlns:ds="http://schemas.openxmlformats.org/officeDocument/2006/customXml" ds:itemID="{49187FB7-B78B-43DF-A48B-63982EF799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Maria Angelica Bermudez Godoy</cp:lastModifiedBy>
  <cp:revision/>
  <dcterms:created xsi:type="dcterms:W3CDTF">2020-07-17T16:42:36Z</dcterms:created>
  <dcterms:modified xsi:type="dcterms:W3CDTF">2025-06-25T17:46:09Z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0x010100CC16A63B032B4745963311950ADD5A13</vt:lpwstr>
  </property>
  <property fmtid="{D5CDD505-2E9C-101B-9397-08002B2CF9AE}" pid="4" name="MediaServiceImageTags">
    <vt:lpwstr/>
  </property>
</Properties>
</file>